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<sst xmlns="http://schemas.openxmlformats.org/spreadsheetml/2006/main" count="55" uniqueCount="47">
  <si>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</si>
  <si>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</si>
  <si>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</si>
  <si>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</si>
  <si>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</si>
  <si>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</si>
  <si>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</si>
  <si>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</si>
  <si>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</si>
  <si>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</si>
  <si>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</si>
  <si>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</si>
  <si>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</si>
  <si>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</si>
  <si>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</si>
  <si>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</si>
  <si>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</si>
  <si>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</si>
  <si>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</si>
  <si>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</si>
  <si>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</si>
  <si>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</si>
  <si>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</si>
  <si>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</si>
  <si>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</si>
  <si>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</si>
  <si>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</si>
  <si>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</si>
  <si>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</si>
  <si>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</si>
  <si>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</si>
  <si>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</si>
  <si>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</si>
  <si>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</si>
  <si>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</si>
  <si>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</si>
  <si>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</si>
  <si>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</si>
  <si>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Despite insurance undertakings already having a LEI under obligation of Regulation (EU) no. 648/2012 of the European Parliament and of the Council, of 4 July 2012, on OTC derivatives, central counterparties and trade repositories, and Regulation (EU) no. 600/2014 of the European Parliament and of the Council,of 15 May 2014, on markets in financial instruments, ASF also required legal entities under its supervision to include the LEI (in case they have one) in the questionnaire that must be sent to this Authority when registering persons who effectively run the undertaking, that supervise the undertaking, key functions holders and the responsible actuary. This requirement is foreseen in annex I of Regulation no. 3/2017, of 18th May, which applies to: insurance or reinsurance undertakings whose registered office is in Portugal, branches of insurance or reinsurance undertaking with registered office in Portugal which pursue their business in another Member State, holding companies that are part of an insurance or reinsurance group to which the ASF acts as group supervisor and branches of a third-country insurance or reinsurance undertakings which pursue their business in Portugal.
Additionally, ASF issued Circular no. 10/2021, of 30th November, about LEI. This Circular raises the awareness of the undertakings under ASF’s supervision to the Recommendation ESRB/2020/12 on identifying legal entities, as well as to the EIOPA’s consultation paper on the revised Guidelines on the use of the LEI, recommending them to have a LEI, in case they don’t already have one. Additionally, the Circular also informs the supervised entities that ASF will take the ESRB Recommendation and the new EIOPA Guidelines on LEI into consideration in its regulatory framework. In this regard, ASF will revise its regulations in order to include the LEI as a mandatory means of identification of the supervised entities for registration or notification purposes (for example, Regulation no. 3/2017, of 18th May, whose revision is in course).</t>
  </si>
  <si>
    <t>Despite pension funds management entities and pension funds already having a LEI under obligation of Regulation (EU) no. 648/2012 of the European Parliament and of the Council, of 4 July 2012, on OTC derivatives, central counterparties and trade repositories, and Regulation (EU) no. 600/2014 of the European Parliament and of the Council,of 15 May 2014, on markets in financial instruments, ASF also required legal entities under its supervision to include the LEI (in case they have one) in the questionnaire that must be sent to this Authority when registering persons who effectively run the undertaking, that supervise the undertaking, key functions holders and the responsible actuary. This requirement is foreseen in annex I of Regulation no. 3/2017, of 18th May, which applies to all pension funds management entities.
Additionally, ASF issued Circular no. 10/2021, of 30th November, about LEI. This Circular raises the awareness of the undertakings under ASF’s supervision to the Recommendation ESRB/2020/12 on identifying legal entities, as well as to the EIOPA’s consultation paper on the revised Guidelines on the use of the LEI, recommending them to have a LEI, in case they don’t already have one. Additionally, the Circular also informs the supervised entities that ASF will take the ESRB Recommendation and the new EIOPA Guidelines on LEI into consideration in its regulatory framework. In this regard, ASF will revise its regulations in order to include the LEI as a mandatory means of identification of the supervised entities for registration or notification purposes (for example, Regulation no. 3/2017, of 18th May, whose revision is in course).</t>
  </si>
  <si>
    <t>Despite the issuance of Circular no. 10/2021, of 30th November, about LEI, ASF will revise its Regulation on (re)insurance distribution in order to include the LEI as a mandatory means of identification of the supervised entities for registration and notification purposes.</t>
  </si>
  <si>
    <t>Under Regulation (EU) no. 2015/2450, of the Commission, of 2 December 2015, laying down implementing technical standards with regard to the templates for the submission of information to the supervisory authorities according to the Solvency II Directive (2009/138/EC), ASF already asks insurance undertakings to
report their LEI and reports this information to EIOPA. Also, for the reporting of information on
occupational pensions, ASF uses the
reporting templates and formats set out in the Decision of the EIOPA’s Board of Supervisors on EIOPA's regular information requests towards NCAs regarding provision of occupational pensions information (EIOPA-BoS/20-362). In addition, ASF issued Circular no. 10/2021, of 30th November, which raises the awareness of the undertakings under ASF’s supervision to the Recommendation ESRB/2020/12 on identifying legal entities, as well as to the EIOPA’s consultation paper on the revised Guidelines on the use of the LEI. Moreover, ASF is currently revising its regulations on reporting to this Authority by (re)insurance undertakings and pension funds’ management companies, in order to, among other objectives, include the obligation to identify the legal entities subject to the reporting obligations through the LEI.</t>
  </si>
  <si>
    <t>Member State: Portugal</t>
  </si>
  <si>
    <t>Competent Authority: Portuguese Insurance and Pension Funds Supervisory Authority (ASF)</t>
  </si>
  <si>
    <t xml:space="preserve">
https://www.asf.com.pt/Biblioteca/Catalogo/winlibsrch.aspx?lang=&amp;cap=8&amp;skey=&amp;thes0=16%2c13164%2c13165%2c13184&amp;pesq=8&amp;ckthes=on&amp;ckbo=on&amp;dtype=basic&amp;guid=%7bC0C3747E-0DC9-4012-9447-E8DE558F9B82%7d&amp;doc=26000
https://www.asf.com.pt/Biblioteca/Catalogo/winlibsrch.aspx?lang=&amp;cap=9&amp;skey=&amp;thes0=16%2c13160%2c13162%2c13184&amp;pesq=8&amp;ckthes=on&amp;ckbo=on&amp;dtype=basic&amp;guid=%7b15BD5960-458A-4C18-BA03-D57D7FABB8E4%7d&amp;doc=30778</t>
  </si>
  <si>
    <t>https://www.asf.com.pt/Biblioteca/Catalogo/winlibsrch.aspx?lang=&amp;cap=9&amp;skey=&amp;thes0=16%2c13160%2c13162%2c13184&amp;pesq=8&amp;ckthes=on&amp;ckbo=on&amp;dtype=basic&amp;guid=%7b15BD5960-458A-4C18-BA03-D57D7FABB8E4%7d&amp;doc=30778</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</si>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</sst>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u val="single"/>
      <sz val="10"/>
      <color indexed="12"/>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thin"/>
      <top style="medium"/>
      <bottom style="thin"/>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9" fillId="0" borderId="20"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33" borderId="21" xfId="0" applyFont="1" applyFill="1" applyBorder="1" applyAlignment="1" applyProtection="1">
      <alignment horizontal="center" vertical="top" wrapText="1"/>
      <protection locked="0"/>
    </xf>
    <xf numFmtId="0" fontId="9" fillId="33" borderId="22" xfId="0" applyFont="1" applyFill="1" applyBorder="1" applyAlignment="1" applyProtection="1">
      <alignment horizontal="center" vertical="top" wrapText="1"/>
      <protection locked="0"/>
    </xf>
    <xf numFmtId="0" fontId="3" fillId="33" borderId="23" xfId="0" applyFont="1" applyFill="1" applyBorder="1" applyAlignment="1" applyProtection="1">
      <alignment horizontal="center" vertical="top" wrapText="1"/>
      <protection locked="0"/>
    </xf>
    <xf numFmtId="0" fontId="9" fillId="0" borderId="24" xfId="0" applyFont="1" applyBorder="1" applyAlignment="1">
      <alignment horizontal="center" vertical="top" wrapText="1"/>
    </xf>
    <xf numFmtId="0" fontId="58" fillId="33" borderId="23" xfId="53" applyFont="1" applyFill="1" applyBorder="1" applyAlignment="1" applyProtection="1">
      <alignment horizontal="center" vertical="top" wrapText="1"/>
      <protection locked="0"/>
    </xf>
    <xf numFmtId="0" fontId="58" fillId="33" borderId="10" xfId="53" applyFont="1" applyFill="1" applyBorder="1" applyAlignment="1" applyProtection="1">
      <alignment horizontal="center" vertical="top" wrapText="1"/>
      <protection locked="0"/>
    </xf>
    <xf numFmtId="0" fontId="48" fillId="33" borderId="20" xfId="53"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sf.com.pt/Biblioteca/Catalogo/winlibsrch.aspx?lang=&amp;cap=9&amp;skey=&amp;thes0=16%2c13160%2c13162%2c13184&amp;pesq=8&amp;ckthes=on&amp;ckbo=on&amp;dtype=basic&amp;guid=%7b15BD5960-458A-4C18-BA03-D57D7FABB8E4%7d&amp;doc=30778"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7"/>
      <c r="D9" s="3"/>
    </row>
    <row r="10" spans="1:4" ht="18" customHeight="1">
      <c r="A10" s="56" t="s">
        <v>23</v>
      </c>
      <c r="B10" s="57"/>
      <c r="C10" s="16"/>
      <c r="D10" s="3"/>
    </row>
    <row r="11" spans="1:4" ht="13.5" thickBot="1">
      <c r="A11" s="52" t="s">
        <v>5</v>
      </c>
      <c r="B11" s="53"/>
      <c r="C11" s="2"/>
      <c r="D11" s="2"/>
    </row>
    <row r="12" spans="1:4" ht="24.75" customHeight="1">
      <c r="A12" s="20"/>
      <c r="B12" s="21" t="s">
        <v>14</v>
      </c>
      <c r="C12" s="2"/>
      <c r="D12" s="2"/>
    </row>
    <row r="13" spans="1:4" ht="36" customHeight="1">
      <c r="A13" s="20"/>
      <c r="B13" s="22" t="s">
        <v>31</v>
      </c>
      <c r="C13" s="2"/>
      <c r="D13" s="3"/>
    </row>
    <row r="14" spans="1:4" ht="37.5" customHeight="1">
      <c r="A14" s="20"/>
      <c r="B14" s="22" t="s">
        <v>32</v>
      </c>
      <c r="C14" s="2"/>
      <c r="D14" s="3"/>
    </row>
    <row r="15" spans="1:4" ht="37.5" customHeight="1">
      <c r="A15" s="20"/>
      <c r="B15" s="22" t="s">
        <v>33</v>
      </c>
      <c r="C15" s="12"/>
      <c r="D15" s="12"/>
    </row>
    <row r="16" spans="1:4" ht="60" customHeight="1" thickBot="1">
      <c r="A16" s="20"/>
      <c r="B16" s="23" t="s">
        <v>34</v>
      </c>
      <c r="C16" s="12"/>
      <c r="D16" s="12"/>
    </row>
    <row r="17" spans="1:4" ht="18">
      <c r="A17" s="52" t="s">
        <v>6</v>
      </c>
      <c r="B17" s="53"/>
      <c r="C17" s="10"/>
      <c r="D17" s="13"/>
    </row>
    <row r="18" spans="1:4" ht="18" customHeight="1">
      <c r="A18" s="54" t="s">
        <v>35</v>
      </c>
      <c r="B18" s="55"/>
      <c r="C18" s="10"/>
      <c r="D18" s="13"/>
    </row>
    <row r="19" spans="1:4" ht="18.75" thickBot="1">
      <c r="A19" s="52" t="s">
        <v>15</v>
      </c>
      <c r="B19" s="53"/>
      <c r="C19" s="11"/>
      <c r="D19" s="13"/>
    </row>
    <row r="20" spans="1:4" ht="15" customHeight="1">
      <c r="A20" s="19"/>
      <c r="B20" s="24" t="s">
        <v>16</v>
      </c>
      <c r="C20" s="2"/>
      <c r="D20" s="3"/>
    </row>
    <row r="21" spans="1:4" ht="24.75" customHeight="1" thickBot="1">
      <c r="A21" s="20"/>
      <c r="B21" s="25" t="s">
        <v>36</v>
      </c>
      <c r="C21" s="16"/>
      <c r="D21" s="3"/>
    </row>
    <row r="22" spans="1:4" ht="24" customHeight="1">
      <c r="A22" s="60" t="s">
        <v>24</v>
      </c>
      <c r="B22" s="61"/>
      <c r="C22" s="14"/>
      <c r="D22" s="9"/>
    </row>
    <row r="23" spans="1:4" ht="12.75">
      <c r="A23" s="62"/>
      <c r="B23" s="63"/>
      <c r="C23" s="15"/>
      <c r="D23" s="3"/>
    </row>
    <row r="24" spans="1:4" ht="12.75" customHeight="1">
      <c r="A24" s="64" t="s">
        <v>8</v>
      </c>
      <c r="B24" s="65"/>
      <c r="C24" s="18"/>
      <c r="D24" s="3"/>
    </row>
    <row r="25" spans="1:4" ht="12.75">
      <c r="A25" s="44" t="s">
        <v>17</v>
      </c>
      <c r="B25" s="66"/>
      <c r="C25" s="15"/>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60" zoomScaleNormal="60" workbookViewId="0" topLeftCell="A4">
      <selection activeCell="M5" sqref="M5"/>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2" t="s">
        <v>37</v>
      </c>
      <c r="B1" s="72"/>
      <c r="C1" s="72"/>
      <c r="D1" s="72"/>
      <c r="E1" s="72"/>
      <c r="F1" s="73"/>
    </row>
    <row r="2" spans="1:6" ht="13.5" thickBot="1">
      <c r="A2" s="74" t="s">
        <v>42</v>
      </c>
      <c r="B2" s="75"/>
      <c r="C2" s="75"/>
      <c r="D2" s="75"/>
      <c r="E2" s="75"/>
      <c r="F2" s="76"/>
    </row>
    <row r="3" spans="1:6" ht="13.5" thickBot="1">
      <c r="A3" s="74" t="s">
        <v>43</v>
      </c>
      <c r="B3" s="75"/>
      <c r="C3" s="75"/>
      <c r="D3" s="75"/>
      <c r="E3" s="75"/>
      <c r="F3" s="76"/>
    </row>
    <row r="4" spans="1:45" s="7" customFormat="1" ht="35.25" customHeight="1" thickBot="1">
      <c r="A4" s="77" t="s">
        <v>26</v>
      </c>
      <c r="B4" s="78"/>
      <c r="C4" s="26" t="s">
        <v>3</v>
      </c>
      <c r="D4" s="26" t="s">
        <v>1</v>
      </c>
      <c r="E4" s="26" t="s">
        <v>0</v>
      </c>
      <c r="F4" s="26"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409.5" thickBot="1">
      <c r="A5" s="69" t="s">
        <v>27</v>
      </c>
      <c r="B5" s="31" t="s">
        <v>29</v>
      </c>
      <c r="C5" s="27" t="s">
        <v>4</v>
      </c>
      <c r="D5" s="39" t="s">
        <v>44</v>
      </c>
      <c r="E5" s="37"/>
      <c r="F5" s="35" t="s">
        <v>38</v>
      </c>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409.5">
      <c r="A6" s="70"/>
      <c r="B6" s="32" t="s">
        <v>30</v>
      </c>
      <c r="C6" s="28" t="s">
        <v>4</v>
      </c>
      <c r="D6" s="39" t="s">
        <v>44</v>
      </c>
      <c r="E6" s="6"/>
      <c r="F6" s="35" t="s">
        <v>39</v>
      </c>
    </row>
    <row r="7" spans="1:6" s="2" customFormat="1" ht="24.75" customHeight="1" thickBot="1">
      <c r="A7" s="71"/>
      <c r="B7" s="33" t="s">
        <v>46</v>
      </c>
      <c r="C7" s="28" t="s">
        <v>5</v>
      </c>
      <c r="D7" s="40"/>
      <c r="E7" s="6"/>
      <c r="F7" s="36" t="s">
        <v>40</v>
      </c>
    </row>
    <row r="8" spans="1:6" s="2" customFormat="1" ht="409.5" thickBot="1">
      <c r="A8" s="67" t="s">
        <v>28</v>
      </c>
      <c r="B8" s="68"/>
      <c r="C8" s="29" t="s">
        <v>4</v>
      </c>
      <c r="D8" s="41" t="s">
        <v>45</v>
      </c>
      <c r="E8" s="30"/>
      <c r="F8" s="38" t="s">
        <v>41</v>
      </c>
    </row>
    <row r="9" ht="12.75">
      <c r="F9" s="1"/>
    </row>
    <row r="10" spans="1:6" ht="12.75">
      <c r="A10" s="34" t="s">
        <v>4</v>
      </c>
      <c r="F10" s="1"/>
    </row>
    <row r="11" spans="1:6" ht="12.75">
      <c r="A11" s="34" t="s">
        <v>5</v>
      </c>
      <c r="F11" s="1"/>
    </row>
    <row r="12" spans="1:6" ht="12.75">
      <c r="A12" s="34"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8" r:id="rId1" display="https://www.asf.com.pt/Biblioteca/Catalogo/winlibsrch.aspx?lang=&amp;cap=9&amp;skey=&amp;thes0=16%2c13160%2c13162%2c13184&amp;pesq=8&amp;ckthes=on&amp;ckbo=on&amp;dtype=basic&amp;guid=%7b15BD5960-458A-4C18-BA03-D57D7FABB8E4%7d&amp;doc=30778"/>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2022-07-13T05:18:26Z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EIOPA(2022)0029349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{fa5ae87c-a053-4e46-84b3-60e26a0489bc}</vt:lpwstr>
  </property>
  <property fmtid="{D5CDD505-2E9C-101B-9397-08002B2CF9AE}" pid="40" name="RecordPoint_ActiveItemWebId">
    <vt:lpwstr>{c2184fb4-0723-4415-b20f-d58e7d2b8ad3}</vt:lpwstr>
  </property>
  <property fmtid="{D5CDD505-2E9C-101B-9397-08002B2CF9AE}" pid="41" name="RecordPoint_SubmissionCompleted">
    <vt:lpwstr>2022-07-31T20:41:40.9339320+00:00</vt:lpwstr>
  </property>
  <property fmtid="{D5CDD505-2E9C-101B-9397-08002B2CF9AE}" pid="42" name="RecordPoint_RecordNumberSubmitted">
    <vt:lpwstr>EIOPA(2022)0029349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