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<sst xmlns="http://schemas.openxmlformats.org/spreadsheetml/2006/main" count="219" uniqueCount="157">
  <si>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</si>
  <si>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</si>
  <si>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</si>
  <si>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</si>
  <si>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</si>
  <si>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</si>
  <si>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</si>
  <si>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</si>
  <si>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</si>
  <si>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</si>
  <si>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</si>
  <si>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</si>
  <si>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</si>
  <si>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</si>
  <si>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</si>
  <si>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</si>
  <si>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</si>
  <si>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</si>
  <si>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</si>
  <si>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</si>
  <si>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</si>
  <si>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</si>
  <si>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</si>
  <si>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</si>
  <si>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System of Governance</t>
  </si>
  <si>
    <t>Guidelines on System of Governance</t>
  </si>
  <si>
    <t>Guideline 1 – General provisions for Guidelines</t>
  </si>
  <si>
    <t>Guideline 2 – Progress report to EIOPA</t>
  </si>
  <si>
    <t>Guideline 3 – The administrative, management or supervisory body (AMSB)</t>
  </si>
  <si>
    <t xml:space="preserve">Guideline 4 – Organisational and operational structure </t>
  </si>
  <si>
    <t>Guideline 5 – Key functions</t>
  </si>
  <si>
    <t>Guideline 6 – Decision-making</t>
  </si>
  <si>
    <t xml:space="preserve">Guideline 7 – Documentation of decisions taken at the level of the AMSB </t>
  </si>
  <si>
    <t xml:space="preserve">Guideline 8 – Internal review of the system of governance </t>
  </si>
  <si>
    <t>Guideline 9 – Policies</t>
  </si>
  <si>
    <t>Guideline 10 – Contingency plans</t>
  </si>
  <si>
    <t>Guideline 11 – Fit requirements</t>
  </si>
  <si>
    <t xml:space="preserve">Guideline 12 – Proper requirements </t>
  </si>
  <si>
    <t xml:space="preserve">Guideline 13 – Fit and proper policies and procedures </t>
  </si>
  <si>
    <t>Guideline 14 – Outsourcing of key functions</t>
  </si>
  <si>
    <t>Guideline 15 – Role of the administrative, management or supervisory body in the risk management system</t>
  </si>
  <si>
    <t>Guideline 16 – Risk management policy</t>
  </si>
  <si>
    <t>Guideline 17 – Risk management function: general tasks</t>
  </si>
  <si>
    <t>Guideline 18 – Underwriting and reserving risk management policy</t>
  </si>
  <si>
    <t>Guideline 19 – Operational risk management policy</t>
  </si>
  <si>
    <t>Guideline 20 – Control and documentation of risk-mitigation techniques</t>
  </si>
  <si>
    <t>Guideline 21 – Reinsurance and other risk-mitigation techniques – risk management policy</t>
  </si>
  <si>
    <t>Guideline 22 – Asset-liability management policy</t>
  </si>
  <si>
    <t>Guideline 23 – Investment risk management policy</t>
  </si>
  <si>
    <t>Guideline 24 – Liquidity risk management policy</t>
  </si>
  <si>
    <t>Guideline 25 – Investment risk management</t>
  </si>
  <si>
    <t>Guideline 26 – Assessment of non-routine investment activities</t>
  </si>
  <si>
    <t>Guideline 27 – Unit-linked and index-linked contracts</t>
  </si>
  <si>
    <t>Guideline 28 – Assets not admitted for trading on a regulated financial market</t>
  </si>
  <si>
    <t>Guideline 29 – Derivatives</t>
  </si>
  <si>
    <t>Guideline 30 – Securitised instruments</t>
  </si>
  <si>
    <t>Guideline 31 – Capital Management Policy</t>
  </si>
  <si>
    <t>Guideline 32 – Medium-term Capital Management Plan</t>
  </si>
  <si>
    <t>Guideline 33 – Internal Control environment</t>
  </si>
  <si>
    <t>Guideline 34 – Monitoring and reporting</t>
  </si>
  <si>
    <t xml:space="preserve">Guideline 35 – Independence </t>
  </si>
  <si>
    <t>Guideline 36 – Internal audit policy</t>
  </si>
  <si>
    <t>Guideline 37 – Internal audit function tasks</t>
  </si>
  <si>
    <t>Guideline 38 – Tasks of the actuarial function</t>
  </si>
  <si>
    <t>Guideline 39 – Coordination of the calculation of technical provisions</t>
  </si>
  <si>
    <t>Guideline 40 – Data quality</t>
  </si>
  <si>
    <t>Guideline 41 – Underwriting policy and reinsurance arrangements</t>
  </si>
  <si>
    <t>Guideline 42 – The actuarial function of an undertaking with an internal model under pre-application</t>
  </si>
  <si>
    <t>Guideline 43 - Actuarial reporting to the administrative, management or supervisory body</t>
  </si>
  <si>
    <t>Guideline 44 – Critical or important operational functions and activities</t>
  </si>
  <si>
    <t>Guideline 45 – Underwriting</t>
  </si>
  <si>
    <t>Guideline 46 – Intra-group outsourcing</t>
  </si>
  <si>
    <t>Guideline 47 – Outsourcing written policy</t>
  </si>
  <si>
    <t>Guideline 48 – Responsible entity</t>
  </si>
  <si>
    <t>Guideline 49 – Responsibilities for setting internal governance requirements</t>
  </si>
  <si>
    <t>Guideline 50 – System of Governance at group level</t>
  </si>
  <si>
    <t>Guideline 51 – Risks with significant impact at group level</t>
  </si>
  <si>
    <t>Guideline 52 – Group risk management</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</si>
  <si>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t>
    </r>
    <r>
      <rPr>
        <b/>
        <sz val="8"/>
        <color indexed="12"/>
        <rFont val="Verdana"/>
        <family val="2"/>
      </rPr>
      <t xml:space="preserve"> </t>
    </r>
    <r>
      <rPr>
        <sz val="8"/>
        <rFont val="Verdana"/>
        <family val="2"/>
      </rPr>
      <t>by the 31 December 2014.</t>
    </r>
  </si>
  <si>
    <t>http://jogszabalykereso.mhk.hu/cgi_bin/njt_doc.cgi?docid=74198.576251 ; http://felugyelet.mnb.hu/data/cms2391306/ajanlas_6_2013.pdf</t>
  </si>
  <si>
    <t>The MNB (previously HFSA) initiated the amendment of the Act on Insurance concerning requirements on governance; the Act LX of 2003 on Insurance was amended ( LXXXVI of 2013 Act on amendment of insurance regulation), new rules come into force on 1 January 2014. The MNB also examine its own guidelines and recommendations and if it necessary these will be amended or adjusted. The Act LX of 2003 is accessible on the homepage of MNB in Hungarian.</t>
  </si>
  <si>
    <t>Progress report on the application of this guideline by 28 February 2015</t>
  </si>
  <si>
    <t xml:space="preserve">http://jogszabalykereso.mhk.hu/cgi_bin/njt_doc.cgi?docid=74198.576251 LX of 2003 Act on Insurance Art 91/D (1);  MNB Guideline 6 of 2013 (III.11.) </t>
  </si>
  <si>
    <t>Amendment of the MNB Guideline 6 of 2013 (III.11.) concerning group issues</t>
  </si>
  <si>
    <t xml:space="preserve">http://jogszabalykereso.mhk.hu/cgi_bin/njt_doc.cgi?docid=74198.576251 LX of 2003 Act on Insurance Art 91/B (1), 91/D (1); MNB Guideline 6 of 2013 (III.11.) </t>
  </si>
  <si>
    <t xml:space="preserve">http://jogszabalykereso.mhk.hu/cgi_bin/njt_doc.cgi?docid=74198.576251 LX of 2003 Act on Insurance Art 91/G a)-d), 91/H (10), 91/S a)-b); </t>
  </si>
  <si>
    <t>http://jogszabalykereso.mhk.hu/cgi_bin/njt_doc.cgi?docid=74198.576251 LX of 2003 Act on Insurance Art 84 (3)-(5), 91/C (1);  IV of 2006 Act on Business Associations Art 34 (1), 243 (1)</t>
  </si>
  <si>
    <t>http://felugyelet.mnb.hu/data/cms2391306/ajanlas_6_2013.pdf MNB Guideline 6 of 2013 (III.11.) Point 37</t>
  </si>
  <si>
    <t>http://jogszabalykereso.mhk.hu/cgi_bin/njt_doc.cgi?docid=74198.576251 LX of 2013 Act on Insurance Art 91/D (4); 91/E a)-c); MNB Guideline 6 of 2013 (III.11.) Points 11, 27, 39</t>
  </si>
  <si>
    <t>Adjustment of the MNB Guideline 6 of 2013 (III.11.) concerning the scope and frequency of the internal reviews of the system of governance and suitable feedback loops about the necessary follow-up actions.</t>
  </si>
  <si>
    <t>http://jogszabalykereso.mhk.hu/cgi_bin/njt_doc.cgi?docid=74198.576251 LX of 2003 Act on Insurance Art 83, 91/C (1), (2), (4); MNB Guideline 6 of 2013 (III.11.) points 10, 25</t>
  </si>
  <si>
    <t>Adjustment of the MNB Guideline 6 of 2013 (III.11.) concerning the alignment of all policies of system of governance.</t>
  </si>
  <si>
    <t>http://jogszabalykereso.mhk.hu/cgi_bin/njt_doc.cgi?docid=74198.576251 LX of 2003 Act on Insurance Art 91/C (2), 91/d (4), 91/M (5), MNB guideline 6 of 2013 (III.11.) Points 154, 155, 156, 158</t>
  </si>
  <si>
    <t>http://jogszabalykereso.mhk.hu/cgi_bin/njt_doc.cgi?docid=74198.576251 LX of 2003 Act on Insurance Art 83 (1), (3)-(7), 86 (1) a)-b), e); 87 (1) c); 88 (1) c); 89 (2) a)-b); 91/T (1) a)-b); MNB Guideline 6/2013 (III.11.) Points 30, 33 a-c), 35.</t>
  </si>
  <si>
    <t>Adjustment of the MNB Guideline 6/2013 (III.11.) concerning members of administrative, managements or supervisory body who collectively possess qualification, experience and knowledge.</t>
  </si>
  <si>
    <t>http://jogszabalykereso.mhk.hu/cgi_bin/njt_doc.cgi?docid=74198.576251 LX of 2003 Act on Insurance Art 86 (1) c)-d); 87 (1) d)-e); 88 (1) d)-e); 89 (2) c)-d); 90 (1) d); 91, 91/T (1) c)-d); 91/U  (1) c)-d); MNB Guideline 6 of 2013 (III.11.) point 33 c)</t>
  </si>
  <si>
    <t>http://jogszabalykereso.mhk.hu/cgi_bin/njt_doc.cgi?docid=74198.576251 LX of 2003 Act on Insurance Art 83 (1), 91; MNB Guideline 6/2013 (III.11.) points 32,56,99.</t>
  </si>
  <si>
    <t>Adjustment of the MNB Guideline 6/2013 (III.11.) concerning situations that give rise to reassessment of fit and proper requirements.</t>
  </si>
  <si>
    <t>http://jogszabalykereso.mhk.hu/cgi_bin/njt_doc.cgi?docid=74198.576251 LX of 2003 Act on Insurance Art 76 (3)-(5);77 (4), (9); MNB Guideline 6 of 2013 (III.11.) points 146, 148</t>
  </si>
  <si>
    <t>Adjustment of the MNB Guideline 6/2013 (III.11.) concerning designation of the person who responsible for the outsouced key function.</t>
  </si>
  <si>
    <t>http://jogszabalykereso.mhk.hu/cgi_bin/njt_doc.cgi?docid=74198.576251 LX of 2003 Act on Insurance Art 91/C (1), 91/M (1)-(2); MNB Guideline 6 of 2013 (III.11.) points 62, 67.</t>
  </si>
  <si>
    <t>Adjustment of the MNB Guideline 6/2013 (III.11.) concerning requirements at group level.</t>
  </si>
  <si>
    <t>http://jogszabalykereso.mhk.hu/cgi_bin/njt_doc.cgi?docid=74198.576251 LX of 2003 Act on Insurance Art 91/C (3) a), (4); 91/M (1), (2), (5); 91/O; 91/Q (1)-(3); MNB Guideline 6 of 2013 (III.11.) points 70,71</t>
  </si>
  <si>
    <t>Adjustment of the MNB Guideline 6/2013 (III.11.) concerning ORSA, risk tolerance limits, stress tests.</t>
  </si>
  <si>
    <t>http://jogszabalykereso.mhk.hu/cgi_bin/njt_doc.cgi?docid=74198.576251 LX of 2003 Act on Insurance Art 91/I, 91/M (1) d), 91/N; MNB Guideline 6 of 2013 (III.11.) point 75</t>
  </si>
  <si>
    <t>http://jogszabalykereso.mhk.hu/cgi_bin/njt_doc.cgi?docid=74198.576251 LX of 2003 Act on Insurance Art 91/M (1) c), (3), 91/N a), f); MNB Guideline 6 of 2013 (III.11.) points 152, 153</t>
  </si>
  <si>
    <t>Adjustment of the MNB Guideline 6/2013 (III.11.) concerning contents of the risk management policy (underwriting risk, provisioning).</t>
  </si>
  <si>
    <t>http://jogszabalykereso.mhk.hu/cgi_bin/njt_doc.cgi?docid=74198.576251 LX of 2003 Act on Insurance Art 91/N e); MNB Guidelien 6 of 2013 (III.11.) point 75</t>
  </si>
  <si>
    <t>Adjustment of the MNB Guideline 6/2013 (III.11.) concerning contents of the risk management policy (operational risk).</t>
  </si>
  <si>
    <t>http://jogszabalykereso.mhk.hu/cgi_bin/njt_doc.cgi?docid=74198.576251 LX of 2003 Act on Insurance Art 91/N f); MNB Guideline 6 of 2013 (III.11.) point 75</t>
  </si>
  <si>
    <t>Adjustment of the MNB Guideline 6/2013 (III.11.) concerning effectiveness of risk mitigation techniques, documentation).</t>
  </si>
  <si>
    <t>http://jogszabalykereso.mhk.hu/cgi_bin/njt_doc.cgi?docid=74198.576251 LX of 2003 Act on Insurance Art 67 (3); 147 (4), 91/N f), 91/Q (1), (3)</t>
  </si>
  <si>
    <t>Adjustment of the MNB Guideline 6/2013 (III.11.) concerning relevant risk mitigation techniques.</t>
  </si>
  <si>
    <t>http://jogszabalykereso.mhk.hu/cgi_bin/njt_doc.cgi?docid=74198.576251 LX of 2003 Act on Insurance Art 91/N b); MNB Guideline 6 of 2013 (III.11.) point 76; Recommendation 4 of 2003 on ALM</t>
  </si>
  <si>
    <t>Adjustment of the MNB Guideline 6/2013 (III.11.) concerning contents of the ALM policy</t>
  </si>
  <si>
    <t>http://jogszabalykereso.mhk.hu/cgi_bin/njt_doc.cgi?docid=74198.576251 LX of 2003. Act on Insurance Art 91/N c); MNB Guideline 2 of 2012 (IV.13.) points 4.2, 6.2</t>
  </si>
  <si>
    <t>Adjustment of the MNB Guideline 6/2013 (III.11.) concerning contents of the risk management policy (investment risk).</t>
  </si>
  <si>
    <t xml:space="preserve">http://jogszabalykereso.mhk.hu/cgi_bin/njt_doc.cgi?docid=74198.576251 LX of 2003 Act on Insurance Art 91/N d); </t>
  </si>
  <si>
    <t>Adjustment of the MNB Guideline 6/2013 (III.11.) concerning contents of the risk management policy (liquidity risk).</t>
  </si>
  <si>
    <t xml:space="preserve">http://jogszabalykereso.mhk.hu/cgi_bin/njt_doc.cgi?docid=74198.576251 LX of 2003 Act on Insurance Art 91/N c), MNB Guideline 6 of 2013 (III.11.) point 73; MNB Guideline 2 of 2012 points 2, 6.3, 6.9 </t>
  </si>
  <si>
    <t>The relevant rules of the Act on Insurance base on the current SI regime (quantitative limits, categories of authorised assets), Adjustment of the MNB Guideline 6/2013 (III.11.) concerning relevant investment risk management requirements</t>
  </si>
  <si>
    <t xml:space="preserve">http://felugyelet.mnb.hu/data/cms2391306/ajanlas_6_2013.pdf MNB guideline 6 of 2013 (III.11.) points 90 e), 139. </t>
  </si>
  <si>
    <t>The relevant rules of the Act on Insurance base on the current SI regime (quantitative limits, categories of authorised assets); Adjustment of the MNB Recommendation 4 of 2003 concerning management and assessment of the non-routine investment activities</t>
  </si>
  <si>
    <t>http://jogszabalykereso.mhk.hu/cgi_bin/njt_doc.cgi?docid=74198.576251 LX of 2003 Act on Insurance Art 96 (1), 132 (1)-(2), 141 (1); MNB Guideline 13 of 2012 (XII.4.) point 4.</t>
  </si>
  <si>
    <t>The relevant rules of the Act on Insurance base on the current SI regime (quantitative limits, categories of authorised assets); Adjustment of the MNB Guideline 6 of 2013 concerning supervision of the assets not admitted for trading on a regulated financial market</t>
  </si>
  <si>
    <t>The relevant rules of the Act on Insurance base on the current SI regime (quantitative limits, categories of authorised assets); Adjustment of the MNB Guideline 6 of 2013 concerning derivatives.</t>
  </si>
  <si>
    <t>The relevant rules of the Act on Insurance base on the current SI regime (quantitative limits, categories of authorised assets); Adjustment of the MNB Guideline 6 of 2013 concerning securitised instruments.</t>
  </si>
  <si>
    <t>http://jogszabalykereso.mhk.hu/cgi_bin/njt_doc.cgi?docid=74198.576251 LX of 2003 Act on Insurance Art 91/Q (1)-(5)</t>
  </si>
  <si>
    <t xml:space="preserve">Adjustment of the MNB Guideline 6 of 2013 (III.11.) concerning capital management policy </t>
  </si>
  <si>
    <t>http://jogszabalykereso.mhk.hu/cgi_bin/njt_doc.cgi?docid=74198.576251 LX of 2003 Act on Insurance Act 91/Q (1), (3)</t>
  </si>
  <si>
    <t>Adjustment of the MNB Guideline 6 of 2013 (III.11.) concerning medium term capital management plan</t>
  </si>
  <si>
    <t>http://jogszabalykereso.mhk.hu/cgi_bin/njt_doc.cgi?docid=74198.576251 LX of 2003 Act on Insurance Art 91/C (3) a)-c), 91/D (1) c); MNB Guideline 6 of 2013 (III.11.) points 77, 86, 159</t>
  </si>
  <si>
    <t>http://jogszabalykereso.mhk.hu/cgi_bin/njt_doc.cgi?docid=74198.576251 LX of 2003 Act on Insurance Art 91/C (3) b), 91/D (1) a), e), 91/E c); MNB Guideline 6 of 2013 (III.11.) point 87</t>
  </si>
  <si>
    <t>http://jogszabalykereso.mhk.hu/cgi_bin/njt_doc.cgi?docid=74198.576251 LX of 2003 Act on Insurance Art 91/F (1), (2), MNB Guideline 6 of 2013 (III.11.) points 80, 123</t>
  </si>
  <si>
    <t>http://jogszabalykereso.mhk.hu/cgi_bin/njt_doc.cgi?docid=74198.576251 LX of 2003 Act on Insurance 91/C (3) c); MNB Guideline 6 of 2013 (III.11.) points 114, 118</t>
  </si>
  <si>
    <t>http://jogszabalykereso.mhk.hu/cgi_bin/njt_doc.cgi?docid=74198.576251 LX of 2003 Act on Insurance Art 91/K (2)-(3)</t>
  </si>
  <si>
    <t>http://jogszabalykereso.mhk.hu/cgi_bin/njt_doc.cgi?docid=74198.576251 LX of 2003 Act on Insurance Art 91/G, 91/H (1), (10)</t>
  </si>
  <si>
    <t>http://jogszabalykereso.mhk.hu/cgi_bin/njt_doc.cgi?docid=74198.576251 LX of 2003 Act on Insurance Art 91/H (2)</t>
  </si>
  <si>
    <t>http://jogszabalykereso.mhk.hu/cgi_bin/njt_doc.cgi?docid=74198.576251 LX of 2003 Act on Insurance Art 91/H (1) c), (2) c), (3)</t>
  </si>
  <si>
    <t>http://jogszabalykereso.mhk.hu/cgi_bin/njt_doc.cgi?docid=74198.576251 LX of 2003 Act on Insurance Art 91/H (1) g), h)</t>
  </si>
  <si>
    <t>Handbook of preapplication process</t>
  </si>
  <si>
    <t>http://jogszabalykereso.mhk.hu/cgi_bin/njt_doc.cgi?docid=74198.576251 LX of 2003 Act on Insurance Art 91/G (9), 91/H (1) f), (9)</t>
  </si>
  <si>
    <t>http://jogszabalykereso.mhk.hu/cgi_bin/njt_doc.cgi?docid=74198.576251 LX of 2003 Act on Insurance Art 76 (1), (3)-(5)</t>
  </si>
  <si>
    <t xml:space="preserve">http://jogszabalykereso.mhk.hu/cgi_bin/njt_doc.cgi?docid=74198.576251 LX of 2003 Act on Insurance Art 76 (1) </t>
  </si>
  <si>
    <t>The current legislation (Bit.) is out of accordance with the SII requirements concerning outsourcing because insurance undertakings may outsource any part of their activities with the exception of underwriting risks. MNB initiated the amendment of the relevant Article, it hasn't been accepted yet.</t>
  </si>
  <si>
    <t>http://jogszabalykereso.mhk.hu/cgi_bin/njt_doc.cgi?docid=74198.576251 LX of 2003 Act on Insurance Art 77 (10); MNB Guideline 6 of 2013 (III.11.) point 77.</t>
  </si>
  <si>
    <t>Amendment of the MNB Guideline 6 of 2013 (III.11.) concerning documentation of intra-group outsourcing</t>
  </si>
  <si>
    <t xml:space="preserve">http://jogszabalykereso.mhk.hu/cgi_bin/njt_doc.cgi?docid=74198.576251 LX of 2003 Act on Insurance Art 76 (4), 77 (4) c), d), 77 (9( a)-c); MNB Guideline 6 of 2013 (III.11.) point 148. </t>
  </si>
  <si>
    <t>http://felugyelet.mnb.hu/data/cms2391306/ajanlas_6_2013.pdf MNB Guideline 6 of 2013 (III.11.) points 6, 77.</t>
  </si>
  <si>
    <t>Adjustment of the MNB Guideline 6 of 2013 (III.11.) concerning report to the group supervisor.</t>
  </si>
  <si>
    <t>http://felugyelet.mnb.hu/data/cms2391306/ajanlas_6_2013.pdf MNB Guideline 6 of 2013 (III.11.) points 6, 96, 98.</t>
  </si>
  <si>
    <t>Adjustment of the MNB Guideline 6 of 2013 (III.11.) concerning requirements at group level.</t>
  </si>
  <si>
    <t>http://felugyelet.mnb.hu/data/cms2391306/ajanlas_6_2013.pdf MNB guideline 6 of 2013 (III.11.) points 5-7</t>
  </si>
  <si>
    <t>http://felugyelet.mnb.hu/data/cms2391306/ajanlas_6_2013.pdf MNB guideline 6 of 2013 (III.11.) points 67 a), c), 72.</t>
  </si>
  <si>
    <t>http://jogszabalykereso.mhk.hu/cgi_bin/njt_doc.cgi?docid=74198.576251 LX of 2003 Act on Insurance Art 91/G (10); MNB Guideline 6 of 2013 (III.11.) points 5, 6, 67.</t>
  </si>
  <si>
    <t>Member State: Hungary</t>
  </si>
  <si>
    <t>Competent Authority: Magyar Nemzeti Bank</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</si>
</sst>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9"/>
      <name val="Verdana"/>
      <family val="2"/>
    </font>
    <font>
      <sz val="11"/>
      <name val="Times New Roman"/>
      <family val="1"/>
    </font>
    <font>
      <sz val="10"/>
      <color indexed="9"/>
      <name val="Arial"/>
      <family val="2"/>
    </font>
    <font>
      <sz val="10"/>
      <color indexed="6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0"/>
      <color indexed="10"/>
      <name val="Arial"/>
      <family val="2"/>
    </font>
    <font>
      <u val="single"/>
      <sz val="10"/>
      <color indexed="12"/>
      <name val="Arial"/>
      <family val="2"/>
    </font>
    <font>
      <sz val="10"/>
      <color indexed="52"/>
      <name val="Arial"/>
      <family val="2"/>
    </font>
    <font>
      <sz val="10"/>
      <color indexed="17"/>
      <name val="Arial"/>
      <family val="2"/>
    </font>
    <font>
      <b/>
      <sz val="10"/>
      <color indexed="63"/>
      <name val="Arial"/>
      <family val="2"/>
    </font>
    <font>
      <u val="single"/>
      <sz val="10"/>
      <color indexed="20"/>
      <name val="Arial"/>
      <family val="2"/>
    </font>
    <font>
      <i/>
      <sz val="10"/>
      <color indexed="23"/>
      <name val="Arial"/>
      <family val="2"/>
    </font>
    <font>
      <b/>
      <sz val="10"/>
      <color indexed="8"/>
      <name val="Arial"/>
      <family val="2"/>
    </font>
    <font>
      <sz val="10"/>
      <color indexed="20"/>
      <name val="Arial"/>
      <family val="2"/>
    </font>
    <font>
      <sz val="10"/>
      <color indexed="60"/>
      <name val="Arial"/>
      <family val="2"/>
    </font>
    <font>
      <b/>
      <sz val="10"/>
      <color indexed="52"/>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9" fillId="33" borderId="10" xfId="53" applyFill="1" applyBorder="1" applyAlignment="1" applyProtection="1">
      <alignment horizontal="center" vertical="top" wrapText="1"/>
      <protection locked="0"/>
    </xf>
    <xf numFmtId="0" fontId="11" fillId="0" borderId="0" xfId="0" applyFont="1" applyFill="1" applyAlignment="1">
      <alignment wrapText="1"/>
    </xf>
    <xf numFmtId="0" fontId="15" fillId="0" borderId="10" xfId="0" applyFont="1" applyBorder="1" applyAlignment="1">
      <alignment horizontal="left" vertical="top" wrapText="1"/>
    </xf>
    <xf numFmtId="0" fontId="16" fillId="0" borderId="10" xfId="0" applyFont="1" applyBorder="1" applyAlignment="1">
      <alignment horizontal="left" vertical="top" wrapText="1"/>
    </xf>
    <xf numFmtId="0" fontId="7" fillId="37" borderId="10" xfId="0" applyFont="1" applyFill="1" applyBorder="1" applyAlignment="1">
      <alignment horizontal="center" vertical="center" wrapText="1"/>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jogszabalykereso.mhk.hu/cgi_bin/njt_doc.cgi?docid=74198.576251" TargetMode="External" /><Relationship Id="rId2" Type="http://schemas.openxmlformats.org/officeDocument/2006/relationships/hyperlink" Target="http://jogszabalykereso.mhk.hu/cgi_bin/njt_doc.cgi?docid=74198.576251%20LX%20of%202003%20Act%20on%20Insurance%20Art%2091/D%20(1);%20%20MNB%20Guideline%206%20of%202013%20(III.11.)" TargetMode="External" /><Relationship Id="rId3" Type="http://schemas.openxmlformats.org/officeDocument/2006/relationships/hyperlink" Target="http://jogszabalykereso.mhk.hu/cgi_bin/njt_doc.cgi?docid=74198.576251%20LX%20of%202003%20Act%20on%20Insurance%20Art%2091/B%20(1),%2091/D%20(1);%20MNB%20Guideline%206%20of%202013%20(III.11.)" TargetMode="External" /><Relationship Id="rId4" Type="http://schemas.openxmlformats.org/officeDocument/2006/relationships/hyperlink" Target="http://jogszabalykereso.mhk.hu/cgi_bin/njt_doc.cgi?docid=74198.576251%20LX%20of%202003%20Act%20on%20Insurance%20Art%2091/G%20a)-d),%2091/H%20(10),%2091/S%20a)-b);" TargetMode="External" /><Relationship Id="rId5" Type="http://schemas.openxmlformats.org/officeDocument/2006/relationships/hyperlink" Target="http://jogszabalykereso.mhk.hu/cgi_bin/njt_doc.cgi?docid=74198.576251%20LX%20of%202003%20Act%20on%20Insurance%20Art%2084%20(3)-(5),%2091/C%20(1);%20%20IV%20of%202006%20Act%20on%20Business%20Associations%20Art%2034%20(1),%20243%20(1)" TargetMode="External" /><Relationship Id="rId6" Type="http://schemas.openxmlformats.org/officeDocument/2006/relationships/hyperlink" Target="http://jogszabalykereso.mhk.hu/cgi_bin/njt_doc.cgi?docid=74198.576251%20LX%20of%202013%20Act%20on%20Insurance%20Art%2091/D%20(4);%2091/E%20a)-c);%20MNB%20Guideline%206%20of%202013%20(III.11.)%20Points%2011,%2027,%2039" TargetMode="External" /><Relationship Id="rId7" Type="http://schemas.openxmlformats.org/officeDocument/2006/relationships/hyperlink" Target="http://jogszabalykereso.mhk.hu/cgi_bin/njt_doc.cgi?docid=74198.576251%20LX%20of%202003%20Act%20on%20Insurance%20Art%2083,%2091/C%20(1),%20(2),%20(4);%20MNB%20Guideline%206%20of%202013%20(III.11.)%20points%2010,%2025" TargetMode="External" /><Relationship Id="rId8" Type="http://schemas.openxmlformats.org/officeDocument/2006/relationships/hyperlink" Target="http://jogszabalykereso.mhk.hu/cgi_bin/njt_doc.cgi?docid=74198.576251%20LX%20of%202003%20Act%20on%20Insurance%20Art%2091/C%20(2),%2091/d%20(4),%2091/M%20(5),%20MNB%20guideline%206%20of%202013%20(III.11.)%20Points%20154,%20155,%20156,%20158" TargetMode="External" /><Relationship Id="rId9" Type="http://schemas.openxmlformats.org/officeDocument/2006/relationships/hyperlink" Target="http://jogszabalykereso.mhk.hu/cgi_bin/njt_doc.cgi?docid=74198.576251%20LX%20of%202003%20Act%20on%20Insurance%20Art%2083%20(1),%20(3)-(7),%2086%20(1)%20a)-b),%20e);%2087%20(1)%20c);%2088%20(1)%20c);%2089%20(2)%20a)-b);%2091/T%20(1)%20a)-b);%20MNB%20Guideline%206/2013%20(III.11.)%20Points%2030,%2033%20a-c),%2035." TargetMode="External" /><Relationship Id="rId10" Type="http://schemas.openxmlformats.org/officeDocument/2006/relationships/hyperlink" Target="http://jogszabalykereso.mhk.hu/cgi_bin/njt_doc.cgi?docid=74198.576251%20LX%20of%202003%20Act%20on%20Insurance%20Art%2086%20(1)%20c)-d);%2087%20(1)%20d)-e);%2088%20(1)%20d)-e);%2089%20(2)%20c)-d);%2090%20(1)%20d);%2091,%2091/T%20(1)%20c)-d);%2091/U%20%20(1)%20c)-d);%20MNB%20Guideline%206%20of%202013%20(III.11.)%20point%2033%20c)" TargetMode="External" /><Relationship Id="rId11" Type="http://schemas.openxmlformats.org/officeDocument/2006/relationships/hyperlink" Target="http://jogszabalykereso.mhk.hu/cgi_bin/njt_doc.cgi?docid=74198.576251%20LX%20of%202003%20Act%20on%20Insurance%20Art%2083%20(1),%2091;%20MNB%20Guideline%206/2013%20(III.11.)%20points%2032,56,99." TargetMode="External" /><Relationship Id="rId12" Type="http://schemas.openxmlformats.org/officeDocument/2006/relationships/hyperlink" Target="http://jogszabalykereso.mhk.hu/cgi_bin/njt_doc.cgi?docid=74198.576251%20LX%20of%202003%20Act%20on%20Insurance%20Art%2076%20(3)-(5);77%20(4),%20(9);%20MNB%20Guideline%206%20of%202013%20(III.11.)%20points%20146,%20148" TargetMode="External" /><Relationship Id="rId13" Type="http://schemas.openxmlformats.org/officeDocument/2006/relationships/hyperlink" Target="http://jogszabalykereso.mhk.hu/cgi_bin/njt_doc.cgi?docid=74198.576251%20LX%20of%202003%20Act%20on%20Insurance%20Art%2091/C%20(1),%2091/M%20(1)-(2);%20MNB%20Guideline%206%20of%202013%20(III.11.)%20points%2062,%2067." TargetMode="External" /><Relationship Id="rId14" Type="http://schemas.openxmlformats.org/officeDocument/2006/relationships/hyperlink" Target="http://jogszabalykereso.mhk.hu/cgi_bin/njt_doc.cgi?docid=74198.576251%20LX%20of%202003%20Act%20on%20Insurance%20Art%2091/C%20(3)%20a),%20(4);%2091/M%20(1),%20(2),%20(5);%2091/O;%2091/Q%20(1)-(3);%20MNB%20Guideline%206%20of%202013%20(III.11.)%20points%2070,71" TargetMode="External" /><Relationship Id="rId15" Type="http://schemas.openxmlformats.org/officeDocument/2006/relationships/hyperlink" Target="http://jogszabalykereso.mhk.hu/cgi_bin/njt_doc.cgi?docid=74198.576251%20LX%20of%202003%20Act%20on%20Insurance%20Art%2091/I,%2091/M%20(1)%20d),%2091/N;%20MNB%20Guideline%206%20of%202013%20(III.11.)%20point%2075" TargetMode="External" /><Relationship Id="rId16" Type="http://schemas.openxmlformats.org/officeDocument/2006/relationships/hyperlink" Target="http://jogszabalykereso.mhk.hu/cgi_bin/njt_doc.cgi?docid=74198.576251%20LX%20of%202003%20Act%20on%20Insurance%20Art%2091/M%20(1)%20c),%20(3),%2091/N%20a),%20f);%20MNB%20Guideline%206%20of%202013%20(III.11.)%20points%20152,%20153" TargetMode="External" /><Relationship Id="rId17" Type="http://schemas.openxmlformats.org/officeDocument/2006/relationships/hyperlink" Target="http://jogszabalykereso.mhk.hu/cgi_bin/njt_doc.cgi?docid=74198.576251%20LX%20of%202003%20Act%20on%20Insurance%20Art%2091/N%20e);%20MNB%20Guidelien%206%20of%202013%20(III.11.)%20point%2075" TargetMode="External" /><Relationship Id="rId18" Type="http://schemas.openxmlformats.org/officeDocument/2006/relationships/hyperlink" Target="http://jogszabalykereso.mhk.hu/cgi_bin/njt_doc.cgi?docid=74198.576251%20LX%20of%202003%20Act%20on%20Insurance%20Art%2091/N%20f);%20MNB%20Guideline%206%20of%202013%20(III.11.)%20point%2075" TargetMode="External" /><Relationship Id="rId19" Type="http://schemas.openxmlformats.org/officeDocument/2006/relationships/hyperlink" Target="http://jogszabalykereso.mhk.hu/cgi_bin/njt_doc.cgi?docid=74198.576251%20LX%20of%202003%20Act%20on%20Insurance%20Art%2067%20(3);%20147%20(4),%2091/N%20f),%2091/Q%20(1),%20(3)" TargetMode="External" /><Relationship Id="rId20" Type="http://schemas.openxmlformats.org/officeDocument/2006/relationships/hyperlink" Target="http://jogszabalykereso.mhk.hu/cgi_bin/njt_doc.cgi?docid=74198.576251%20LX%20of%202003%20Act%20on%20Insurance%20Art%2091/N%20b);%20MNB%20Guideline%206%20of%202013%20(III.11.)%20point%2076;%20Recommendation%204%20of%202003%20on%20ALM" TargetMode="External" /><Relationship Id="rId21" Type="http://schemas.openxmlformats.org/officeDocument/2006/relationships/hyperlink" Target="http://jogszabalykereso.mhk.hu/cgi_bin/njt_doc.cgi?docid=74198.576251%20LX%20of%202003.%20Act%20on%20Insurance%20Art%2091/N%20c);%20MNB%20Guideline%202%20of%202012%20(IV.13.)%20points%204.2,%206.2" TargetMode="External" /><Relationship Id="rId22" Type="http://schemas.openxmlformats.org/officeDocument/2006/relationships/hyperlink" Target="http://jogszabalykereso.mhk.hu/cgi_bin/njt_doc.cgi?docid=74198.576251%20LX%20of%202003%20Act%20on%20Insurance%20Art%2091/N%20d);" TargetMode="External" /><Relationship Id="rId23" Type="http://schemas.openxmlformats.org/officeDocument/2006/relationships/hyperlink" Target="http://jogszabalykereso.mhk.hu/cgi_bin/njt_doc.cgi?docid=74198.576251%20LX%20of%202003%20Act%20on%20Insurance%20Art%2091/N%20c),%20MNB%20Guideline%206%20of%202013%20(III.11.)%20point%2073;%20MNB%20Guideline%202%20of%202012%20points%202,%206.3,%206.9" TargetMode="External" /><Relationship Id="rId24" Type="http://schemas.openxmlformats.org/officeDocument/2006/relationships/hyperlink" Target="http://jogszabalykereso.mhk.hu/cgi_bin/njt_doc.cgi?docid=74198.576251%20LX%20of%202003%20Act%20on%20Insurance%20Art%2096%20(1),%20132%20(1)-(2),%20141%20(1);%20MNB%20Guideline%2013%20of%202012%20(XII.4.)%20point%204." TargetMode="External" /><Relationship Id="rId25" Type="http://schemas.openxmlformats.org/officeDocument/2006/relationships/hyperlink" Target="http://jogszabalykereso.mhk.hu/cgi_bin/njt_doc.cgi?docid=74198.576251%20LX%20of%202003%20Act%20on%20Insurance%20Art%2091/Q%20(1)-(5)" TargetMode="External" /><Relationship Id="rId26" Type="http://schemas.openxmlformats.org/officeDocument/2006/relationships/hyperlink" Target="http://jogszabalykereso.mhk.hu/cgi_bin/njt_doc.cgi?docid=74198.576251%20LX%20of%202003%20Act%20on%20Insurance%20Act%2091/Q%20(1),%20(3)" TargetMode="External" /><Relationship Id="rId27" Type="http://schemas.openxmlformats.org/officeDocument/2006/relationships/hyperlink" Target="http://jogszabalykereso.mhk.hu/cgi_bin/njt_doc.cgi?docid=74198.576251%20LX%20of%202003%20Act%20on%20Insurance%20Art%2091/C%20(3)%20a)-c),%2091/D%20(1)%20c);%20MNB%20Guideline%206%20of%202013%20(III.11.)%20points%2077,%2086,%20159" TargetMode="External" /><Relationship Id="rId28" Type="http://schemas.openxmlformats.org/officeDocument/2006/relationships/hyperlink" Target="http://jogszabalykereso.mhk.hu/cgi_bin/njt_doc.cgi?docid=74198.576251%20LX%20of%202003%20Act%20on%20Insurance%20Art%2091/C%20(3)%20b),%2091/D%20(1)%20a),%20e),%2091/E%20c);%20MNB%20Guideline%206%20of%202013%20(III.11.)%20point%2087" TargetMode="External" /><Relationship Id="rId29" Type="http://schemas.openxmlformats.org/officeDocument/2006/relationships/hyperlink" Target="http://jogszabalykereso.mhk.hu/cgi_bin/njt_doc.cgi?docid=74198.576251%20LX%20of%202003%20Act%20on%20Insurance%20Art%2091/F%20(1),%20(2),%20MNB%20Guideline%206%20of%202013%20(III.11.)%20points%2080,%20123" TargetMode="External" /><Relationship Id="rId30" Type="http://schemas.openxmlformats.org/officeDocument/2006/relationships/hyperlink" Target="http://jogszabalykereso.mhk.hu/cgi_bin/njt_doc.cgi?docid=74198.576251%20LX%20of%202003%20Act%20on%20Insurance%2091/C%20(3)%20c);%20MNB%20Guideline%206%20of%202013%20(III.11.)%20points%20114,%20118" TargetMode="External" /><Relationship Id="rId31" Type="http://schemas.openxmlformats.org/officeDocument/2006/relationships/hyperlink" Target="http://jogszabalykereso.mhk.hu/cgi_bin/njt_doc.cgi?docid=74198.576251%20LX%20of%202003%20Act%20on%20Insurance%20Art%2091/K%20(2)-(3)" TargetMode="External" /><Relationship Id="rId32" Type="http://schemas.openxmlformats.org/officeDocument/2006/relationships/hyperlink" Target="http://jogszabalykereso.mhk.hu/cgi_bin/njt_doc.cgi?docid=74198.576251%20LX%20of%202003%20Act%20on%20Insurance%20Art%2091/G,%2091/H%20(1),%20(10)" TargetMode="External" /><Relationship Id="rId33" Type="http://schemas.openxmlformats.org/officeDocument/2006/relationships/hyperlink" Target="http://jogszabalykereso.mhk.hu/cgi_bin/njt_doc.cgi?docid=74198.576251%20LX%20of%202003%20Act%20on%20Insurance%20Art%2091/H%20(2)" TargetMode="External" /><Relationship Id="rId34" Type="http://schemas.openxmlformats.org/officeDocument/2006/relationships/hyperlink" Target="http://jogszabalykereso.mhk.hu/cgi_bin/njt_doc.cgi?docid=74198.576251%20LX%20of%202003%20Act%20on%20Insurance%20Art%2091/H%20(1)%20c),%20(2)%20c),%20(3)" TargetMode="External" /><Relationship Id="rId35" Type="http://schemas.openxmlformats.org/officeDocument/2006/relationships/hyperlink" Target="http://jogszabalykereso.mhk.hu/cgi_bin/njt_doc.cgi?docid=74198.576251%20LX%20of%202003%20Act%20on%20Insurance%20Art%2091/H%20(1)%20g),%20h)" TargetMode="External" /><Relationship Id="rId36" Type="http://schemas.openxmlformats.org/officeDocument/2006/relationships/hyperlink" Target="http://jogszabalykereso.mhk.hu/cgi_bin/njt_doc.cgi?docid=74198.576251%20LX%20of%202003%20Act%20on%20Insurance%20Art%2091/G%20(9),%2091/H%20(1)%20f),%20(9)" TargetMode="External" /><Relationship Id="rId37" Type="http://schemas.openxmlformats.org/officeDocument/2006/relationships/hyperlink" Target="http://jogszabalykereso.mhk.hu/cgi_bin/njt_doc.cgi?docid=74198.576251%20LX%20of%202003%20Act%20on%20Insurance%20Art%2076%20(1),%20(3)-(5)" TargetMode="External" /><Relationship Id="rId38" Type="http://schemas.openxmlformats.org/officeDocument/2006/relationships/hyperlink" Target="http://jogszabalykereso.mhk.hu/cgi_bin/njt_doc.cgi?docid=74198.576251%20LX%20of%202003%20Act%20on%20Insurance%20Art%2076%20(1)" TargetMode="External" /><Relationship Id="rId39" Type="http://schemas.openxmlformats.org/officeDocument/2006/relationships/hyperlink" Target="http://jogszabalykereso.mhk.hu/cgi_bin/njt_doc.cgi?docid=74198.576251%20LX%20of%202003%20Act%20on%20Insurance%20Art%2077%20(10);%20MNB%20Guideline%206%20of%202013%20(III.11.)%20point%2077." TargetMode="External" /><Relationship Id="rId40" Type="http://schemas.openxmlformats.org/officeDocument/2006/relationships/hyperlink" Target="http://jogszabalykereso.mhk.hu/cgi_bin/njt_doc.cgi?docid=74198.576251%20LX%20of%202003%20Act%20on%20Insurance%20Art%2076%20(4),%2077%20(4)%20c),%20d),%2077%20(9(%20a)-c);%20MNB%20Guideline%206%20of%202013%20(III.11.)%20point%20148." TargetMode="External" /><Relationship Id="rId41" Type="http://schemas.openxmlformats.org/officeDocument/2006/relationships/hyperlink" Target="http://jogszabalykereso.mhk.hu/cgi_bin/njt_doc.cgi?docid=74198.576251%20LX%20of%202003%20Act%20on%20Insurance%20Art%2091/G%20(10);%20MNB%20Guideline%206%20of%202013%20(III.11.)%20points%205,%206,%2067." TargetMode="External" /><Relationship Id="rId42" Type="http://schemas.openxmlformats.org/officeDocument/2006/relationships/hyperlink" Target="http://felugyelet.mnb.hu/data/cms2391306/ajanlas_6_2013.pdf%20MNB%20Guideline%206%20of%202013%20(III.11.)%20Point%2037" TargetMode="External" /><Relationship Id="rId43" Type="http://schemas.openxmlformats.org/officeDocument/2006/relationships/hyperlink" Target="http://felugyelet.mnb.hu/data/cms2391306/ajanlas_6_2013.pdf%20MNB%20guideline%206%20of%202013%20(III.11.)%20points%2090%20e),%20139." TargetMode="External" /><Relationship Id="rId44" Type="http://schemas.openxmlformats.org/officeDocument/2006/relationships/hyperlink" Target="http://felugyelet.mnb.hu/data/cms2391306/ajanlas_6_2013.pdf%20MNB%20Guideline%206%20of%202013%20(III.11.)%20points%206,%2077." TargetMode="External" /><Relationship Id="rId45" Type="http://schemas.openxmlformats.org/officeDocument/2006/relationships/hyperlink" Target="http://felugyelet.mnb.hu/data/cms2391306/ajanlas_6_2013.pdf%20MNB%20Guideline%206%20of%202013%20(III.11.)%20points%206,%2096,%2098." TargetMode="External" /><Relationship Id="rId46" Type="http://schemas.openxmlformats.org/officeDocument/2006/relationships/hyperlink" Target="http://felugyelet.mnb.hu/data/cms2391306/ajanlas_6_2013.pdf%20MNB%20guideline%206%20of%202013%20(III.11.)%20points%2067%20a),%20c),%2072." TargetMode="External" /><Relationship Id="rId47" Type="http://schemas.openxmlformats.org/officeDocument/2006/relationships/hyperlink" Target="http://felugyelet.mnb.hu/data/cms2391306/ajanlas_6_2013.pdf%20MNB%20guideline%206%20of%202013%20(III.11.)%20points%205-7" TargetMode="External" /><Relationship Id="rId48" Type="http://schemas.openxmlformats.org/officeDocument/2006/relationships/vmlDrawing" Target="../drawings/vmlDrawing1.vml" /><Relationship Id="rId49"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8" sqref="A18"/>
    </sheetView>
  </sheetViews>
  <sheetFormatPr defaultColWidth="9.140625" defaultRowHeight="12.75"/>
  <cols>
    <col min="1" max="1" width="97.28125" style="0" customWidth="1"/>
    <col min="2" max="2" width="70.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1"/>
      <c r="C13" s="11"/>
      <c r="D13" s="13"/>
      <c r="E13" s="13"/>
    </row>
    <row r="14" spans="1:5" ht="28.5">
      <c r="A14" s="29" t="s">
        <v>21</v>
      </c>
      <c r="B14" s="13"/>
      <c r="C14" s="13"/>
      <c r="D14" s="13"/>
      <c r="E14" s="13"/>
    </row>
    <row r="15" spans="1:5" ht="18">
      <c r="A15" s="29" t="s">
        <v>18</v>
      </c>
      <c r="B15" s="11"/>
      <c r="C15" s="11"/>
      <c r="D15" s="11"/>
      <c r="E15" s="14"/>
    </row>
    <row r="16" spans="1:5" ht="21.75">
      <c r="A16" s="36" t="s">
        <v>78</v>
      </c>
      <c r="B16" s="11"/>
      <c r="C16" s="12"/>
      <c r="D16" s="12"/>
      <c r="E16" s="14"/>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10"/>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zoomScale="60" zoomScaleNormal="60" workbookViewId="0" topLeftCell="A1">
      <selection activeCell="B49" sqref="B49"/>
    </sheetView>
  </sheetViews>
  <sheetFormatPr defaultColWidth="9.140625" defaultRowHeight="12.75"/>
  <cols>
    <col min="1" max="1" width="35.140625" style="1" customWidth="1"/>
    <col min="2" max="2" width="30.421875" style="1" customWidth="1"/>
    <col min="3" max="3" width="23.710937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40" t="s">
        <v>24</v>
      </c>
      <c r="B1" s="41"/>
      <c r="C1" s="41"/>
      <c r="D1" s="41"/>
      <c r="E1" s="42"/>
      <c r="F1" s="1"/>
    </row>
    <row r="2" spans="1:6" ht="13.5" thickBot="1">
      <c r="A2" s="43" t="s">
        <v>155</v>
      </c>
      <c r="B2" s="44"/>
      <c r="C2" s="44"/>
      <c r="D2" s="44"/>
      <c r="E2" s="45"/>
      <c r="F2" s="1"/>
    </row>
    <row r="3" spans="1:6" ht="13.5" thickBot="1">
      <c r="A3" s="46" t="s">
        <v>156</v>
      </c>
      <c r="B3" s="47"/>
      <c r="C3" s="47"/>
      <c r="D3" s="47"/>
      <c r="E3" s="48"/>
      <c r="F3" s="1"/>
    </row>
    <row r="4" spans="1:51" s="8" customFormat="1" ht="48" customHeight="1">
      <c r="A4" s="18" t="s">
        <v>25</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250.5" customHeight="1">
      <c r="A5" s="16" t="s">
        <v>26</v>
      </c>
      <c r="B5" s="17" t="s">
        <v>5</v>
      </c>
      <c r="C5" s="35" t="s">
        <v>79</v>
      </c>
      <c r="D5" s="7"/>
      <c r="E5" s="37" t="s">
        <v>80</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63.75" customHeight="1">
      <c r="A6" s="16" t="s">
        <v>27</v>
      </c>
      <c r="B6" s="17" t="s">
        <v>5</v>
      </c>
      <c r="C6" s="35"/>
      <c r="D6" s="7"/>
      <c r="E6" s="37" t="s">
        <v>81</v>
      </c>
    </row>
    <row r="7" spans="1:5" s="2" customFormat="1" ht="85.5" customHeight="1">
      <c r="A7" s="16" t="s">
        <v>28</v>
      </c>
      <c r="B7" s="17" t="s">
        <v>5</v>
      </c>
      <c r="C7" s="35" t="s">
        <v>82</v>
      </c>
      <c r="D7" s="4"/>
      <c r="E7" s="37" t="s">
        <v>83</v>
      </c>
    </row>
    <row r="8" spans="1:5" s="2" customFormat="1" ht="86.25" customHeight="1">
      <c r="A8" s="16" t="s">
        <v>29</v>
      </c>
      <c r="B8" s="17" t="s">
        <v>5</v>
      </c>
      <c r="C8" s="35" t="s">
        <v>84</v>
      </c>
      <c r="D8" s="4"/>
      <c r="E8" s="37" t="s">
        <v>83</v>
      </c>
    </row>
    <row r="9" spans="1:10" s="2" customFormat="1" ht="81" customHeight="1">
      <c r="A9" s="16" t="s">
        <v>30</v>
      </c>
      <c r="B9" s="17" t="s">
        <v>4</v>
      </c>
      <c r="C9" s="35" t="s">
        <v>85</v>
      </c>
      <c r="D9" s="6"/>
      <c r="E9" s="6"/>
      <c r="F9" s="3"/>
      <c r="G9" s="3"/>
      <c r="H9" s="3"/>
      <c r="I9" s="3"/>
      <c r="J9" s="3"/>
    </row>
    <row r="10" spans="1:10" s="2" customFormat="1" ht="108" customHeight="1">
      <c r="A10" s="16" t="s">
        <v>31</v>
      </c>
      <c r="B10" s="17" t="s">
        <v>4</v>
      </c>
      <c r="C10" s="35" t="s">
        <v>86</v>
      </c>
      <c r="D10" s="38"/>
      <c r="E10" s="6"/>
      <c r="F10" s="3"/>
      <c r="G10" s="3"/>
      <c r="H10" s="3"/>
      <c r="I10" s="3"/>
      <c r="J10" s="3"/>
    </row>
    <row r="11" spans="1:10" s="2" customFormat="1" ht="73.5" customHeight="1">
      <c r="A11" s="16" t="s">
        <v>32</v>
      </c>
      <c r="B11" s="17" t="s">
        <v>4</v>
      </c>
      <c r="C11" s="35" t="s">
        <v>87</v>
      </c>
      <c r="D11" s="6"/>
      <c r="E11" s="6"/>
      <c r="G11" s="3"/>
      <c r="H11" s="3"/>
      <c r="I11" s="3"/>
      <c r="J11" s="3"/>
    </row>
    <row r="12" spans="1:10" s="2" customFormat="1" ht="121.5" customHeight="1">
      <c r="A12" s="16" t="s">
        <v>33</v>
      </c>
      <c r="B12" s="17" t="s">
        <v>5</v>
      </c>
      <c r="C12" s="35" t="s">
        <v>88</v>
      </c>
      <c r="D12" s="38"/>
      <c r="E12" s="37" t="s">
        <v>89</v>
      </c>
      <c r="G12" s="3"/>
      <c r="H12" s="3"/>
      <c r="I12" s="3"/>
      <c r="J12" s="3"/>
    </row>
    <row r="13" spans="1:10" s="2" customFormat="1" ht="92.25" customHeight="1">
      <c r="A13" s="16" t="s">
        <v>34</v>
      </c>
      <c r="B13" s="17" t="s">
        <v>5</v>
      </c>
      <c r="C13" s="35" t="s">
        <v>90</v>
      </c>
      <c r="D13" s="38"/>
      <c r="E13" s="37" t="s">
        <v>91</v>
      </c>
      <c r="G13" s="3"/>
      <c r="H13" s="3"/>
      <c r="I13" s="3"/>
      <c r="J13" s="3"/>
    </row>
    <row r="14" spans="1:10" s="2" customFormat="1" ht="111" customHeight="1">
      <c r="A14" s="16" t="s">
        <v>35</v>
      </c>
      <c r="B14" s="17" t="s">
        <v>4</v>
      </c>
      <c r="C14" s="35" t="s">
        <v>92</v>
      </c>
      <c r="D14" s="6"/>
      <c r="E14" s="6"/>
      <c r="G14" s="3"/>
      <c r="H14" s="3"/>
      <c r="I14" s="3"/>
      <c r="J14" s="3"/>
    </row>
    <row r="15" spans="1:10" s="2" customFormat="1" ht="133.5" customHeight="1">
      <c r="A15" s="16" t="s">
        <v>36</v>
      </c>
      <c r="B15" s="17" t="s">
        <v>5</v>
      </c>
      <c r="C15" s="35" t="s">
        <v>93</v>
      </c>
      <c r="D15" s="6"/>
      <c r="E15" s="37" t="s">
        <v>94</v>
      </c>
      <c r="G15" s="3"/>
      <c r="H15" s="3"/>
      <c r="I15" s="3"/>
      <c r="J15" s="3"/>
    </row>
    <row r="16" spans="1:10" s="2" customFormat="1" ht="116.25" customHeight="1">
      <c r="A16" s="16" t="s">
        <v>37</v>
      </c>
      <c r="B16" s="17" t="s">
        <v>4</v>
      </c>
      <c r="C16" s="35" t="s">
        <v>95</v>
      </c>
      <c r="D16" s="6"/>
      <c r="E16" s="6"/>
      <c r="G16" s="3"/>
      <c r="H16" s="3"/>
      <c r="I16" s="3"/>
      <c r="J16" s="3"/>
    </row>
    <row r="17" spans="1:10" s="2" customFormat="1" ht="96" customHeight="1">
      <c r="A17" s="16" t="s">
        <v>38</v>
      </c>
      <c r="B17" s="17" t="s">
        <v>5</v>
      </c>
      <c r="C17" s="35" t="s">
        <v>96</v>
      </c>
      <c r="D17" s="6"/>
      <c r="E17" s="37" t="s">
        <v>97</v>
      </c>
      <c r="G17" s="3"/>
      <c r="H17" s="3"/>
      <c r="I17" s="3"/>
      <c r="J17" s="3"/>
    </row>
    <row r="18" spans="1:10" s="2" customFormat="1" ht="91.5" customHeight="1">
      <c r="A18" s="16" t="s">
        <v>39</v>
      </c>
      <c r="B18" s="17" t="s">
        <v>5</v>
      </c>
      <c r="C18" s="35" t="s">
        <v>98</v>
      </c>
      <c r="D18" s="6"/>
      <c r="E18" s="37" t="s">
        <v>99</v>
      </c>
      <c r="G18" s="3"/>
      <c r="H18" s="3"/>
      <c r="I18" s="3"/>
      <c r="J18" s="3"/>
    </row>
    <row r="19" spans="1:10" s="2" customFormat="1" ht="96.75" customHeight="1">
      <c r="A19" s="16" t="s">
        <v>40</v>
      </c>
      <c r="B19" s="39" t="s">
        <v>7</v>
      </c>
      <c r="C19" s="35" t="s">
        <v>100</v>
      </c>
      <c r="D19" s="6"/>
      <c r="E19" s="37" t="s">
        <v>101</v>
      </c>
      <c r="G19" s="3"/>
      <c r="H19" s="3"/>
      <c r="I19" s="3"/>
      <c r="J19" s="3"/>
    </row>
    <row r="20" spans="1:10" s="2" customFormat="1" ht="111" customHeight="1">
      <c r="A20" s="16" t="s">
        <v>41</v>
      </c>
      <c r="B20" s="17" t="s">
        <v>5</v>
      </c>
      <c r="C20" s="35" t="s">
        <v>102</v>
      </c>
      <c r="D20" s="6"/>
      <c r="E20" s="37" t="s">
        <v>103</v>
      </c>
      <c r="G20" s="3"/>
      <c r="H20" s="3"/>
      <c r="I20" s="3"/>
      <c r="J20" s="3"/>
    </row>
    <row r="21" spans="1:10" s="2" customFormat="1" ht="90.75" customHeight="1">
      <c r="A21" s="16" t="s">
        <v>42</v>
      </c>
      <c r="B21" s="17" t="s">
        <v>5</v>
      </c>
      <c r="C21" s="35" t="s">
        <v>104</v>
      </c>
      <c r="D21" s="6"/>
      <c r="E21" s="37" t="s">
        <v>101</v>
      </c>
      <c r="G21" s="3"/>
      <c r="H21" s="3"/>
      <c r="I21" s="3"/>
      <c r="J21" s="3"/>
    </row>
    <row r="22" spans="1:10" s="2" customFormat="1" ht="92.25" customHeight="1">
      <c r="A22" s="16" t="s">
        <v>43</v>
      </c>
      <c r="B22" s="17" t="s">
        <v>5</v>
      </c>
      <c r="C22" s="35" t="s">
        <v>105</v>
      </c>
      <c r="D22" s="6"/>
      <c r="E22" s="37" t="s">
        <v>106</v>
      </c>
      <c r="G22" s="3"/>
      <c r="H22" s="3"/>
      <c r="I22" s="3"/>
      <c r="J22" s="3"/>
    </row>
    <row r="23" spans="1:10" s="2" customFormat="1" ht="90" customHeight="1">
      <c r="A23" s="16" t="s">
        <v>44</v>
      </c>
      <c r="B23" s="17" t="s">
        <v>5</v>
      </c>
      <c r="C23" s="35" t="s">
        <v>107</v>
      </c>
      <c r="D23" s="6"/>
      <c r="E23" s="37" t="s">
        <v>108</v>
      </c>
      <c r="G23" s="3"/>
      <c r="H23" s="3"/>
      <c r="I23" s="3"/>
      <c r="J23" s="3"/>
    </row>
    <row r="24" spans="1:10" s="2" customFormat="1" ht="86.25" customHeight="1">
      <c r="A24" s="16" t="s">
        <v>45</v>
      </c>
      <c r="B24" s="17" t="s">
        <v>5</v>
      </c>
      <c r="C24" s="35" t="s">
        <v>109</v>
      </c>
      <c r="D24" s="6"/>
      <c r="E24" s="37" t="s">
        <v>110</v>
      </c>
      <c r="G24" s="3"/>
      <c r="H24" s="3"/>
      <c r="I24" s="3"/>
      <c r="J24" s="3"/>
    </row>
    <row r="25" spans="1:10" s="2" customFormat="1" ht="87" customHeight="1">
      <c r="A25" s="16" t="s">
        <v>46</v>
      </c>
      <c r="B25" s="17" t="s">
        <v>5</v>
      </c>
      <c r="C25" s="35" t="s">
        <v>111</v>
      </c>
      <c r="D25" s="6"/>
      <c r="E25" s="37" t="s">
        <v>112</v>
      </c>
      <c r="G25" s="3"/>
      <c r="H25" s="3"/>
      <c r="I25" s="3"/>
      <c r="J25" s="3"/>
    </row>
    <row r="26" spans="1:10" s="2" customFormat="1" ht="111" customHeight="1">
      <c r="A26" s="16" t="s">
        <v>47</v>
      </c>
      <c r="B26" s="17" t="s">
        <v>5</v>
      </c>
      <c r="C26" s="35" t="s">
        <v>113</v>
      </c>
      <c r="D26" s="6"/>
      <c r="E26" s="37" t="s">
        <v>114</v>
      </c>
      <c r="G26" s="3"/>
      <c r="H26" s="3"/>
      <c r="I26" s="3"/>
      <c r="J26" s="3"/>
    </row>
    <row r="27" spans="1:10" s="2" customFormat="1" ht="99.75" customHeight="1">
      <c r="A27" s="16" t="s">
        <v>48</v>
      </c>
      <c r="B27" s="17" t="s">
        <v>5</v>
      </c>
      <c r="C27" s="35" t="s">
        <v>115</v>
      </c>
      <c r="D27" s="6"/>
      <c r="E27" s="37" t="s">
        <v>116</v>
      </c>
      <c r="G27" s="3"/>
      <c r="H27" s="3"/>
      <c r="I27" s="3"/>
      <c r="J27" s="3"/>
    </row>
    <row r="28" spans="1:10" s="2" customFormat="1" ht="72" customHeight="1">
      <c r="A28" s="16" t="s">
        <v>49</v>
      </c>
      <c r="B28" s="17" t="s">
        <v>5</v>
      </c>
      <c r="C28" s="35" t="s">
        <v>117</v>
      </c>
      <c r="D28" s="6"/>
      <c r="E28" s="37" t="s">
        <v>118</v>
      </c>
      <c r="G28" s="3"/>
      <c r="H28" s="3"/>
      <c r="I28" s="3"/>
      <c r="J28" s="3"/>
    </row>
    <row r="29" spans="1:10" s="2" customFormat="1" ht="138" customHeight="1">
      <c r="A29" s="16" t="s">
        <v>50</v>
      </c>
      <c r="B29" s="39" t="s">
        <v>7</v>
      </c>
      <c r="C29" s="35" t="s">
        <v>119</v>
      </c>
      <c r="D29" s="6"/>
      <c r="E29" s="37" t="s">
        <v>120</v>
      </c>
      <c r="G29" s="3"/>
      <c r="H29" s="3"/>
      <c r="I29" s="3"/>
      <c r="J29" s="3"/>
    </row>
    <row r="30" spans="1:10" s="2" customFormat="1" ht="151.5" customHeight="1">
      <c r="A30" s="16" t="s">
        <v>51</v>
      </c>
      <c r="B30" s="39" t="s">
        <v>7</v>
      </c>
      <c r="C30" s="35" t="s">
        <v>121</v>
      </c>
      <c r="D30" s="6"/>
      <c r="E30" s="37" t="s">
        <v>122</v>
      </c>
      <c r="G30" s="3"/>
      <c r="H30" s="3"/>
      <c r="I30" s="3"/>
      <c r="J30" s="3"/>
    </row>
    <row r="31" spans="1:10" s="2" customFormat="1" ht="99.75" customHeight="1">
      <c r="A31" s="16" t="s">
        <v>52</v>
      </c>
      <c r="B31" s="17" t="s">
        <v>4</v>
      </c>
      <c r="C31" s="35" t="s">
        <v>123</v>
      </c>
      <c r="D31" s="6"/>
      <c r="E31" s="6"/>
      <c r="G31" s="3"/>
      <c r="H31" s="3"/>
      <c r="I31" s="3"/>
      <c r="J31" s="3"/>
    </row>
    <row r="32" spans="1:10" s="2" customFormat="1" ht="142.5" customHeight="1">
      <c r="A32" s="16" t="s">
        <v>53</v>
      </c>
      <c r="B32" s="39" t="s">
        <v>7</v>
      </c>
      <c r="C32" s="35"/>
      <c r="D32" s="6"/>
      <c r="E32" s="37" t="s">
        <v>124</v>
      </c>
      <c r="G32" s="3"/>
      <c r="H32" s="3"/>
      <c r="I32" s="3"/>
      <c r="J32" s="3"/>
    </row>
    <row r="33" spans="1:10" s="2" customFormat="1" ht="120" customHeight="1">
      <c r="A33" s="16" t="s">
        <v>54</v>
      </c>
      <c r="B33" s="39" t="s">
        <v>7</v>
      </c>
      <c r="C33" s="35"/>
      <c r="D33" s="6"/>
      <c r="E33" s="37" t="s">
        <v>125</v>
      </c>
      <c r="G33" s="3"/>
      <c r="H33" s="3"/>
      <c r="I33" s="3"/>
      <c r="J33" s="3"/>
    </row>
    <row r="34" spans="1:10" s="2" customFormat="1" ht="132.75" customHeight="1">
      <c r="A34" s="16" t="s">
        <v>55</v>
      </c>
      <c r="B34" s="39" t="s">
        <v>7</v>
      </c>
      <c r="C34" s="35"/>
      <c r="D34" s="6"/>
      <c r="E34" s="37" t="s">
        <v>126</v>
      </c>
      <c r="G34" s="3"/>
      <c r="H34" s="3"/>
      <c r="I34" s="3"/>
      <c r="J34" s="3"/>
    </row>
    <row r="35" spans="1:10" s="2" customFormat="1" ht="79.5" customHeight="1">
      <c r="A35" s="16" t="s">
        <v>56</v>
      </c>
      <c r="B35" s="17" t="s">
        <v>5</v>
      </c>
      <c r="C35" s="35" t="s">
        <v>127</v>
      </c>
      <c r="D35" s="6"/>
      <c r="E35" s="37" t="s">
        <v>128</v>
      </c>
      <c r="G35" s="3"/>
      <c r="H35" s="3"/>
      <c r="I35" s="3"/>
      <c r="J35" s="3"/>
    </row>
    <row r="36" spans="1:10" s="2" customFormat="1" ht="69.75" customHeight="1">
      <c r="A36" s="16" t="s">
        <v>57</v>
      </c>
      <c r="B36" s="17" t="s">
        <v>5</v>
      </c>
      <c r="C36" s="35" t="s">
        <v>129</v>
      </c>
      <c r="D36" s="6"/>
      <c r="E36" s="37" t="s">
        <v>130</v>
      </c>
      <c r="G36" s="3"/>
      <c r="H36" s="3"/>
      <c r="I36" s="3"/>
      <c r="J36" s="3"/>
    </row>
    <row r="37" spans="1:10" s="2" customFormat="1" ht="108.75" customHeight="1">
      <c r="A37" s="16" t="s">
        <v>58</v>
      </c>
      <c r="B37" s="17" t="s">
        <v>5</v>
      </c>
      <c r="C37" s="35" t="s">
        <v>131</v>
      </c>
      <c r="D37" s="6"/>
      <c r="E37" s="37" t="s">
        <v>83</v>
      </c>
      <c r="G37" s="3"/>
      <c r="H37" s="3"/>
      <c r="I37" s="3"/>
      <c r="J37" s="3"/>
    </row>
    <row r="38" spans="1:10" s="2" customFormat="1" ht="97.5" customHeight="1">
      <c r="A38" s="16" t="s">
        <v>59</v>
      </c>
      <c r="B38" s="17" t="s">
        <v>4</v>
      </c>
      <c r="C38" s="35" t="s">
        <v>132</v>
      </c>
      <c r="D38" s="6"/>
      <c r="E38" s="6"/>
      <c r="G38" s="3"/>
      <c r="H38" s="3"/>
      <c r="I38" s="3"/>
      <c r="J38" s="3"/>
    </row>
    <row r="39" spans="1:10" s="2" customFormat="1" ht="96" customHeight="1">
      <c r="A39" s="16" t="s">
        <v>60</v>
      </c>
      <c r="B39" s="17" t="s">
        <v>4</v>
      </c>
      <c r="C39" s="35" t="s">
        <v>133</v>
      </c>
      <c r="D39" s="6"/>
      <c r="E39" s="6"/>
      <c r="G39" s="3"/>
      <c r="H39" s="3"/>
      <c r="I39" s="3"/>
      <c r="J39" s="3"/>
    </row>
    <row r="40" spans="1:10" s="2" customFormat="1" ht="96.75" customHeight="1">
      <c r="A40" s="16" t="s">
        <v>61</v>
      </c>
      <c r="B40" s="17" t="s">
        <v>4</v>
      </c>
      <c r="C40" s="35" t="s">
        <v>134</v>
      </c>
      <c r="D40" s="6"/>
      <c r="E40" s="6"/>
      <c r="G40" s="3"/>
      <c r="H40" s="3"/>
      <c r="I40" s="3"/>
      <c r="J40" s="3"/>
    </row>
    <row r="41" spans="1:10" s="2" customFormat="1" ht="71.25" customHeight="1">
      <c r="A41" s="16" t="s">
        <v>62</v>
      </c>
      <c r="B41" s="17" t="s">
        <v>4</v>
      </c>
      <c r="C41" s="35" t="s">
        <v>135</v>
      </c>
      <c r="D41" s="6"/>
      <c r="E41" s="6"/>
      <c r="G41" s="3"/>
      <c r="H41" s="3"/>
      <c r="I41" s="3"/>
      <c r="J41" s="3"/>
    </row>
    <row r="42" spans="1:10" s="2" customFormat="1" ht="71.25" customHeight="1">
      <c r="A42" s="16" t="s">
        <v>63</v>
      </c>
      <c r="B42" s="17" t="s">
        <v>4</v>
      </c>
      <c r="C42" s="35" t="s">
        <v>136</v>
      </c>
      <c r="D42" s="6"/>
      <c r="E42" s="6"/>
      <c r="G42" s="3"/>
      <c r="H42" s="3"/>
      <c r="I42" s="3"/>
      <c r="J42" s="3"/>
    </row>
    <row r="43" spans="1:10" s="2" customFormat="1" ht="66.75" customHeight="1">
      <c r="A43" s="16" t="s">
        <v>64</v>
      </c>
      <c r="B43" s="17" t="s">
        <v>4</v>
      </c>
      <c r="C43" s="35" t="s">
        <v>137</v>
      </c>
      <c r="D43" s="6"/>
      <c r="E43" s="6"/>
      <c r="G43" s="3"/>
      <c r="H43" s="3"/>
      <c r="I43" s="3"/>
      <c r="J43" s="3"/>
    </row>
    <row r="44" spans="1:10" s="2" customFormat="1" ht="75" customHeight="1">
      <c r="A44" s="16" t="s">
        <v>65</v>
      </c>
      <c r="B44" s="17" t="s">
        <v>4</v>
      </c>
      <c r="C44" s="35" t="s">
        <v>138</v>
      </c>
      <c r="D44" s="6"/>
      <c r="E44" s="6"/>
      <c r="G44" s="3"/>
      <c r="H44" s="3"/>
      <c r="I44" s="3"/>
      <c r="J44" s="3"/>
    </row>
    <row r="45" spans="1:10" s="2" customFormat="1" ht="81" customHeight="1">
      <c r="A45" s="16" t="s">
        <v>66</v>
      </c>
      <c r="B45" s="17" t="s">
        <v>4</v>
      </c>
      <c r="C45" s="35" t="s">
        <v>139</v>
      </c>
      <c r="D45" s="6"/>
      <c r="E45" s="6"/>
      <c r="G45" s="3"/>
      <c r="H45" s="3"/>
      <c r="I45" s="3"/>
      <c r="J45" s="3"/>
    </row>
    <row r="46" spans="1:10" s="2" customFormat="1" ht="48.75" customHeight="1">
      <c r="A46" s="16" t="s">
        <v>67</v>
      </c>
      <c r="B46" s="17" t="s">
        <v>4</v>
      </c>
      <c r="C46" s="35" t="s">
        <v>140</v>
      </c>
      <c r="D46" s="6"/>
      <c r="E46" s="6"/>
      <c r="G46" s="3"/>
      <c r="H46" s="3"/>
      <c r="I46" s="3"/>
      <c r="J46" s="3"/>
    </row>
    <row r="47" spans="1:10" s="2" customFormat="1" ht="69" customHeight="1">
      <c r="A47" s="16" t="s">
        <v>68</v>
      </c>
      <c r="B47" s="17" t="s">
        <v>4</v>
      </c>
      <c r="C47" s="35" t="s">
        <v>141</v>
      </c>
      <c r="D47" s="6"/>
      <c r="E47" s="6"/>
      <c r="G47" s="3"/>
      <c r="H47" s="3"/>
      <c r="I47" s="3"/>
      <c r="J47" s="3"/>
    </row>
    <row r="48" spans="1:10" s="2" customFormat="1" ht="72" customHeight="1">
      <c r="A48" s="16" t="s">
        <v>69</v>
      </c>
      <c r="B48" s="17" t="s">
        <v>4</v>
      </c>
      <c r="C48" s="35" t="s">
        <v>142</v>
      </c>
      <c r="D48" s="6"/>
      <c r="E48" s="6"/>
      <c r="G48" s="3"/>
      <c r="H48" s="3"/>
      <c r="I48" s="3"/>
      <c r="J48" s="3"/>
    </row>
    <row r="49" spans="1:10" s="2" customFormat="1" ht="169.5" customHeight="1">
      <c r="A49" s="16" t="s">
        <v>70</v>
      </c>
      <c r="B49" s="39" t="s">
        <v>5</v>
      </c>
      <c r="C49" s="35" t="s">
        <v>143</v>
      </c>
      <c r="D49" s="6"/>
      <c r="E49" s="37" t="s">
        <v>144</v>
      </c>
      <c r="G49" s="3"/>
      <c r="H49" s="3"/>
      <c r="I49" s="3"/>
      <c r="J49" s="3"/>
    </row>
    <row r="50" spans="1:10" s="2" customFormat="1" ht="81.75" customHeight="1">
      <c r="A50" s="16" t="s">
        <v>71</v>
      </c>
      <c r="B50" s="39" t="s">
        <v>5</v>
      </c>
      <c r="C50" s="35" t="s">
        <v>145</v>
      </c>
      <c r="D50" s="6"/>
      <c r="E50" s="37" t="s">
        <v>146</v>
      </c>
      <c r="G50" s="3"/>
      <c r="H50" s="3"/>
      <c r="I50" s="3"/>
      <c r="J50" s="3"/>
    </row>
    <row r="51" spans="1:10" s="2" customFormat="1" ht="104.25" customHeight="1">
      <c r="A51" s="16" t="s">
        <v>72</v>
      </c>
      <c r="B51" s="17" t="s">
        <v>4</v>
      </c>
      <c r="C51" s="35" t="s">
        <v>147</v>
      </c>
      <c r="D51" s="6"/>
      <c r="E51" s="6"/>
      <c r="G51" s="3"/>
      <c r="H51" s="3"/>
      <c r="I51" s="3"/>
      <c r="J51" s="3"/>
    </row>
    <row r="52" spans="1:10" s="2" customFormat="1" ht="60.75" customHeight="1">
      <c r="A52" s="16" t="s">
        <v>73</v>
      </c>
      <c r="B52" s="17" t="s">
        <v>5</v>
      </c>
      <c r="C52" s="35" t="s">
        <v>148</v>
      </c>
      <c r="D52" s="6"/>
      <c r="E52" s="37" t="s">
        <v>149</v>
      </c>
      <c r="G52" s="3"/>
      <c r="H52" s="3"/>
      <c r="I52" s="3"/>
      <c r="J52" s="3"/>
    </row>
    <row r="53" spans="1:10" s="2" customFormat="1" ht="84.75" customHeight="1">
      <c r="A53" s="16" t="s">
        <v>74</v>
      </c>
      <c r="B53" s="17" t="s">
        <v>5</v>
      </c>
      <c r="C53" s="35" t="s">
        <v>150</v>
      </c>
      <c r="D53" s="6"/>
      <c r="E53" s="37" t="s">
        <v>151</v>
      </c>
      <c r="G53" s="3"/>
      <c r="H53" s="3"/>
      <c r="I53" s="3"/>
      <c r="J53" s="3"/>
    </row>
    <row r="54" spans="1:10" s="2" customFormat="1" ht="62.25" customHeight="1">
      <c r="A54" s="16" t="s">
        <v>75</v>
      </c>
      <c r="B54" s="17" t="s">
        <v>5</v>
      </c>
      <c r="C54" s="35" t="s">
        <v>152</v>
      </c>
      <c r="D54" s="6"/>
      <c r="E54" s="37" t="s">
        <v>151</v>
      </c>
      <c r="G54" s="3"/>
      <c r="H54" s="3"/>
      <c r="I54" s="3"/>
      <c r="J54" s="3"/>
    </row>
    <row r="55" spans="1:10" s="2" customFormat="1" ht="64.5" customHeight="1">
      <c r="A55" s="16" t="s">
        <v>76</v>
      </c>
      <c r="B55" s="17" t="s">
        <v>5</v>
      </c>
      <c r="C55" s="35" t="s">
        <v>153</v>
      </c>
      <c r="D55" s="6"/>
      <c r="E55" s="37" t="s">
        <v>151</v>
      </c>
      <c r="G55" s="3"/>
      <c r="H55" s="3"/>
      <c r="I55" s="3"/>
      <c r="J55" s="3"/>
    </row>
    <row r="56" spans="1:10" s="2" customFormat="1" ht="92.25" customHeight="1">
      <c r="A56" s="16" t="s">
        <v>77</v>
      </c>
      <c r="B56" s="17" t="s">
        <v>5</v>
      </c>
      <c r="C56" s="35" t="s">
        <v>154</v>
      </c>
      <c r="D56" s="6"/>
      <c r="E56" s="37" t="s">
        <v>151</v>
      </c>
      <c r="G56" s="3"/>
      <c r="H56" s="3"/>
      <c r="I56" s="3"/>
      <c r="J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96" ht="12.75">
      <c r="A96" s="28" t="s">
        <v>4</v>
      </c>
    </row>
    <row r="97" ht="12.75">
      <c r="A97" s="28" t="s">
        <v>5</v>
      </c>
    </row>
    <row r="98" ht="12.75">
      <c r="A98" s="28" t="s">
        <v>6</v>
      </c>
    </row>
    <row r="99" ht="12.75">
      <c r="A99" s="28" t="s">
        <v>7</v>
      </c>
    </row>
  </sheetData>
  <sheetProtection password="9E57" sheet="1" formatCells="0" formatColumns="0" formatRows="0"/>
  <mergeCells count="3">
    <mergeCell ref="A1:E1"/>
    <mergeCell ref="A2:E2"/>
    <mergeCell ref="A3:E3"/>
  </mergeCells>
  <dataValidations count="1">
    <dataValidation type="list" allowBlank="1" showInputMessage="1" showErrorMessage="1" sqref="B5:B56">
      <formula1>$A$96:$A$99</formula1>
    </dataValidation>
  </dataValidations>
  <hyperlinks>
    <hyperlink ref="C5" r:id="rId1" display="http://jogszabalykereso.mhk.hu/cgi_bin/njt_doc.cgi?docid=74198.576251 "/>
    <hyperlink ref="C7" r:id="rId2" display="http://jogszabalykereso.mhk.hu/cgi_bin/njt_doc.cgi?docid=74198.576251 LX of 2003 Act on Insurance Art 91/D (1);  MNB Guideline 6 of 2013 (III.11.) "/>
    <hyperlink ref="C8" r:id="rId3" display="http://jogszabalykereso.mhk.hu/cgi_bin/njt_doc.cgi?docid=74198.576251 LX of 2003 Act on Insurance Art 91/B (1), 91/D (1); MNB Guideline 6 of 2013 (III.11.) "/>
    <hyperlink ref="C9" r:id="rId4" display="http://jogszabalykereso.mhk.hu/cgi_bin/njt_doc.cgi?docid=74198.576251 LX of 2003 Act on Insurance Art 91/G a)-d), 91/H (10), 91/S a)-b); "/>
    <hyperlink ref="C10" r:id="rId5" display="http://jogszabalykereso.mhk.hu/cgi_bin/njt_doc.cgi?docid=74198.576251 LX of 2003 Act on Insurance Art 84 (3)-(5), 91/C (1);  IV of 2006 Act on Business Associations Art 34 (1), 243 (1)"/>
    <hyperlink ref="C12" r:id="rId6" display="http://jogszabalykereso.mhk.hu/cgi_bin/njt_doc.cgi?docid=74198.576251 LX of 2013 Act on Insurance Art 91/D (4); 91/E a)-c); MNB Guideline 6 of 2013 (III.11.) Points 11, 27, 39"/>
    <hyperlink ref="C13" r:id="rId7" display="http://jogszabalykereso.mhk.hu/cgi_bin/njt_doc.cgi?docid=74198.576251 LX of 2003 Act on Insurance Art 83, 91/C (1), (2), (4); MNB Guideline 6 of 2013 (III.11.) points 10, 25"/>
    <hyperlink ref="C14" r:id="rId8" display="http://jogszabalykereso.mhk.hu/cgi_bin/njt_doc.cgi?docid=74198.576251 LX of 2003 Act on Insurance Art 91/C (2), 91/d (4), 91/M (5), MNB guideline 6 of 2013 (III.11.) Points 154, 155, 156, 158"/>
    <hyperlink ref="C15" r:id="rId9" display="http://jogszabalykereso.mhk.hu/cgi_bin/njt_doc.cgi?docid=74198.576251 LX of 2003 Act on Insurance Art 83 (1), (3)-(7), 86 (1) a)-b), e); 87 (1) c); 88 (1) c); 89 (2) a)-b); 91/T (1) a)-b); MNB Guideline 6/2013 (III.11.) Points 30, 33 a-c), 35."/>
    <hyperlink ref="C16" r:id="rId10" display="http://jogszabalykereso.mhk.hu/cgi_bin/njt_doc.cgi?docid=74198.576251 LX of 2003 Act on Insurance Art 86 (1) c)-d); 87 (1) d)-e); 88 (1) d)-e); 89 (2) c)-d); 90 (1) d); 91, 91/T (1) c)-d); 91/U  (1) c)-d); MNB Guideline 6 of 2013 (III.11.) point 33 c)"/>
    <hyperlink ref="C17" r:id="rId11" display="http://jogszabalykereso.mhk.hu/cgi_bin/njt_doc.cgi?docid=74198.576251 LX of 2003 Act on Insurance Art 83 (1), 91; MNB Guideline 6/2013 (III.11.) points 32,56,99."/>
    <hyperlink ref="C18" r:id="rId12" display="http://jogszabalykereso.mhk.hu/cgi_bin/njt_doc.cgi?docid=74198.576251 LX of 2003 Act on Insurance Art 76 (3)-(5);77 (4), (9); MNB Guideline 6 of 2013 (III.11.) points 146, 148"/>
    <hyperlink ref="C19" r:id="rId13" display="http://jogszabalykereso.mhk.hu/cgi_bin/njt_doc.cgi?docid=74198.576251 LX of 2003 Act on Insurance Art 91/C (1), 91/M (1)-(2); MNB Guideline 6 of 2013 (III.11.) points 62, 67."/>
    <hyperlink ref="C20" r:id="rId14" display="http://jogszabalykereso.mhk.hu/cgi_bin/njt_doc.cgi?docid=74198.576251 LX of 2003 Act on Insurance Art 91/C (3) a), (4); 91/M (1), (2), (5); 91/O; 91/Q (1)-(3); MNB Guideline 6 of 2013 (III.11.) points 70,71"/>
    <hyperlink ref="C21" r:id="rId15" display="http://jogszabalykereso.mhk.hu/cgi_bin/njt_doc.cgi?docid=74198.576251 LX of 2003 Act on Insurance Art 91/I, 91/M (1) d), 91/N; MNB Guideline 6 of 2013 (III.11.) point 75"/>
    <hyperlink ref="C22" r:id="rId16" display="http://jogszabalykereso.mhk.hu/cgi_bin/njt_doc.cgi?docid=74198.576251 LX of 2003 Act on Insurance Art 91/M (1) c), (3), 91/N a), f); MNB Guideline 6 of 2013 (III.11.) points 152, 153"/>
    <hyperlink ref="C23" r:id="rId17" display="http://jogszabalykereso.mhk.hu/cgi_bin/njt_doc.cgi?docid=74198.576251 LX of 2003 Act on Insurance Art 91/N e); MNB Guidelien 6 of 2013 (III.11.) point 75"/>
    <hyperlink ref="C24" r:id="rId18" display="http://jogszabalykereso.mhk.hu/cgi_bin/njt_doc.cgi?docid=74198.576251 LX of 2003 Act on Insurance Art 91/N f); MNB Guideline 6 of 2013 (III.11.) point 75"/>
    <hyperlink ref="C25" r:id="rId19" display="http://jogszabalykereso.mhk.hu/cgi_bin/njt_doc.cgi?docid=74198.576251 LX of 2003 Act on Insurance Art 67 (3); 147 (4), 91/N f), 91/Q (1), (3)"/>
    <hyperlink ref="C26" r:id="rId20" display="http://jogszabalykereso.mhk.hu/cgi_bin/njt_doc.cgi?docid=74198.576251 LX of 2003 Act on Insurance Art 91/N b); MNB Guideline 6 of 2013 (III.11.) point 76; Recommendation 4 of 2003 on ALM"/>
    <hyperlink ref="C27" r:id="rId21" display="http://jogszabalykereso.mhk.hu/cgi_bin/njt_doc.cgi?docid=74198.576251 LX of 2003. Act on Insurance Art 91/N c); MNB Guideline 2 of 2012 (IV.13.) points 4.2, 6.2"/>
    <hyperlink ref="C28" r:id="rId22" display="http://jogszabalykereso.mhk.hu/cgi_bin/njt_doc.cgi?docid=74198.576251 LX of 2003 Act on Insurance Art 91/N d); "/>
    <hyperlink ref="C29" r:id="rId23" display="http://jogszabalykereso.mhk.hu/cgi_bin/njt_doc.cgi?docid=74198.576251 LX of 2003 Act on Insurance Art 91/N c), MNB Guideline 6 of 2013 (III.11.) point 73; MNB Guideline 2 of 2012 points 2, 6.3, 6.9 "/>
    <hyperlink ref="C31" r:id="rId24" display="http://jogszabalykereso.mhk.hu/cgi_bin/njt_doc.cgi?docid=74198.576251 LX of 2003 Act on Insurance Art 96 (1), 132 (1)-(2), 141 (1); MNB Guideline 13 of 2012 (XII.4.) point 4."/>
    <hyperlink ref="C35" r:id="rId25" display="http://jogszabalykereso.mhk.hu/cgi_bin/njt_doc.cgi?docid=74198.576251 LX of 2003 Act on Insurance Art 91/Q (1)-(5)"/>
    <hyperlink ref="C36" r:id="rId26" display="http://jogszabalykereso.mhk.hu/cgi_bin/njt_doc.cgi?docid=74198.576251 LX of 2003 Act on Insurance Act 91/Q (1), (3)"/>
    <hyperlink ref="C37" r:id="rId27" display="http://jogszabalykereso.mhk.hu/cgi_bin/njt_doc.cgi?docid=74198.576251 LX of 2003 Act on Insurance Art 91/C (3) a)-c), 91/D (1) c); MNB Guideline 6 of 2013 (III.11.) points 77, 86, 159"/>
    <hyperlink ref="C38" r:id="rId28" display="http://jogszabalykereso.mhk.hu/cgi_bin/njt_doc.cgi?docid=74198.576251 LX of 2003 Act on Insurance Art 91/C (3) b), 91/D (1) a), e), 91/E c); MNB Guideline 6 of 2013 (III.11.) point 87"/>
    <hyperlink ref="C39" r:id="rId29" display="http://jogszabalykereso.mhk.hu/cgi_bin/njt_doc.cgi?docid=74198.576251 LX of 2003 Act on Insurance Art 91/F (1), (2), MNB Guideline 6 of 2013 (III.11.) points 80, 123"/>
    <hyperlink ref="C40" r:id="rId30" display="http://jogszabalykereso.mhk.hu/cgi_bin/njt_doc.cgi?docid=74198.576251 LX of 2003 Act on Insurance 91/C (3) c); MNB Guideline 6 of 2013 (III.11.) points 114, 118"/>
    <hyperlink ref="C41" r:id="rId31" display="http://jogszabalykereso.mhk.hu/cgi_bin/njt_doc.cgi?docid=74198.576251 LX of 2003 Act on Insurance Art 91/K (2)-(3)"/>
    <hyperlink ref="C42" r:id="rId32" display="http://jogszabalykereso.mhk.hu/cgi_bin/njt_doc.cgi?docid=74198.576251 LX of 2003 Act on Insurance Art 91/G, 91/H (1), (10)"/>
    <hyperlink ref="C43" r:id="rId33" display="http://jogszabalykereso.mhk.hu/cgi_bin/njt_doc.cgi?docid=74198.576251 LX of 2003 Act on Insurance Art 91/H (2)"/>
    <hyperlink ref="C44" r:id="rId34" display="http://jogszabalykereso.mhk.hu/cgi_bin/njt_doc.cgi?docid=74198.576251 LX of 2003 Act on Insurance Art 91/H (1) c), (2) c), (3)"/>
    <hyperlink ref="C45" r:id="rId35" display="http://jogszabalykereso.mhk.hu/cgi_bin/njt_doc.cgi?docid=74198.576251 LX of 2003 Act on Insurance Art 91/H (1) g), h)"/>
    <hyperlink ref="C47" r:id="rId36" display="http://jogszabalykereso.mhk.hu/cgi_bin/njt_doc.cgi?docid=74198.576251 LX of 2003 Act on Insurance Art 91/G (9), 91/H (1) f), (9)"/>
    <hyperlink ref="C48" r:id="rId37" display="http://jogszabalykereso.mhk.hu/cgi_bin/njt_doc.cgi?docid=74198.576251 LX of 2003 Act on Insurance Art 76 (1), (3)-(5)"/>
    <hyperlink ref="C49" r:id="rId38" display="http://jogszabalykereso.mhk.hu/cgi_bin/njt_doc.cgi?docid=74198.576251 LX of 2003 Act on Insurance Art 76 (1) "/>
    <hyperlink ref="C50" r:id="rId39" display="http://jogszabalykereso.mhk.hu/cgi_bin/njt_doc.cgi?docid=74198.576251 LX of 2003 Act on Insurance Art 77 (10); MNB Guideline 6 of 2013 (III.11.) point 77."/>
    <hyperlink ref="C51" r:id="rId40" display="http://jogszabalykereso.mhk.hu/cgi_bin/njt_doc.cgi?docid=74198.576251 LX of 2003 Act on Insurance Art 76 (4), 77 (4) c), d), 77 (9( a)-c); MNB Guideline 6 of 2013 (III.11.) point 148. "/>
    <hyperlink ref="C56" r:id="rId41" display="http://jogszabalykereso.mhk.hu/cgi_bin/njt_doc.cgi?docid=74198.576251 LX of 2003 Act on Insurance Art 91/G (10); MNB Guideline 6 of 2013 (III.11.) points 5, 6, 67."/>
    <hyperlink ref="C11" r:id="rId42" display="http://felugyelet.mnb.hu/data/cms2391306/ajanlas_6_2013.pdf MNB Guideline 6 of 2013 (III.11.) Point 37"/>
    <hyperlink ref="C30" r:id="rId43" display="http://felugyelet.mnb.hu/data/cms2391306/ajanlas_6_2013.pdf MNB guideline 6 of 2013 (III.11.) points 90 e), 139. "/>
    <hyperlink ref="C52" r:id="rId44" display="http://felugyelet.mnb.hu/data/cms2391306/ajanlas_6_2013.pdf MNB Guideline 6 of 2013 (III.11.) points 6, 77."/>
    <hyperlink ref="C53" r:id="rId45" display="http://felugyelet.mnb.hu/data/cms2391306/ajanlas_6_2013.pdf MNB Guideline 6 of 2013 (III.11.) points 6, 96, 98."/>
    <hyperlink ref="C55" r:id="rId46" display="http://felugyelet.mnb.hu/data/cms2391306/ajanlas_6_2013.pdf MNB guideline 6 of 2013 (III.11.) points 67 a), c), 72."/>
    <hyperlink ref="C54" r:id="rId47" display="http://felugyelet.mnb.hu/data/cms2391306/ajanlas_6_2013.pdf MNB guideline 6 of 2013 (III.11.) points 5-7"/>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9"/>
  <headerFooter alignWithMargins="0">
    <oddHeader>&amp;L&amp;"Arial,Bold Italic"FINAL&amp;C&amp;"Arial,Bold"&amp;U&amp;A&amp;R&amp;P</oddHeader>
    <oddFooter>&amp;L
&amp;F</oddFooter>
  </headerFooter>
  <legacyDrawing r:id="rId4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Hungary Reply </dc:title>
  <dc:subject/>
  <dc:creator>Couckeca</dc:creator>
  <cp:keywords/>
  <dc:description/>
  <cp:lastModifiedBy>Beatriz Garcia</cp:lastModifiedBy>
  <cp:lastPrinted>2012-11-13T16:24:25Z</cp:lastPrinted>
  <dcterms:created xsi:type="dcterms:W3CDTF">2008-12-15T11:05:05Z</dcterms:created>
  <dcterms:modified xsi:type="dcterms:W3CDTF">2014-07-23T15:29:05Z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1399026621</vt:i4>
  </property>
  <property fmtid="{D5CDD505-2E9C-101B-9397-08002B2CF9AE}" pid="4" name="_EmailSubject">
    <vt:lpwstr>To BoS: For information: Publication of reasons of non-compliance Preparatory Guidelines SII</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17648838</vt:i4>
  </property>
  <property fmtid="{D5CDD505-2E9C-101B-9397-08002B2CF9AE}" pid="8" name="Involved Party">
    <vt:lpwstr/>
  </property>
  <property fmtid="{D5CDD505-2E9C-101B-9397-08002B2CF9AE}" pid="9" name="Publication Date">
    <vt:lpwstr>2013-12-21T00:00:00Z</vt:lpwstr>
  </property>
  <property fmtid="{D5CDD505-2E9C-101B-9397-08002B2CF9AE}" pid="10" name="lf7ec453acb346f5b4feea7d032d6f2c">
    <vt:lpwstr>Comments|29a68233-c5a0-4c42-a46a-a424a74cd7fc</vt:lpwstr>
  </property>
  <property fmtid="{D5CDD505-2E9C-101B-9397-08002B2CF9AE}" pid="11" name="m4764fd034b84a6e893e168ee26c887c">
    <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