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Table'!$A$1:$E$43</definedName>
    <definedName name="reply">'[1]Questionnaire BP - Part I'!$O$3:$R$3</definedName>
  </definedNames>
  <calcPr fullCalcOnLoad="1"/>
</workbook>
</file>

<file path=xl/sharedStrings.xml><?xml version="1.0" encoding="utf-8"?>
<sst xmlns="http://schemas.openxmlformats.org/spreadsheetml/2006/main" count="161" uniqueCount="107">
  <si>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</si>
  <si>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</si>
  <si>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</si>
  <si>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</si>
  <si>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</si>
  <si>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</si>
  <si>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</si>
  <si>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</si>
  <si>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</si>
  <si>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</si>
  <si>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</si>
  <si>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</si>
  <si>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</si>
  <si>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</si>
  <si>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</si>
  <si>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</si>
  <si>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</si>
  <si>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</si>
  <si>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</si>
  <si>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</si>
  <si>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</si>
  <si>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</si>
  <si>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</si>
  <si>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</si>
  <si>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</si>
  <si>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</si>
  <si>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</si>
  <si>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</si>
  <si>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</si>
  <si>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</si>
  <si>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</si>
  <si>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</si>
  <si>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</si>
  <si>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</si>
  <si>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</si>
  <si>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</si>
  <si>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</si>
  <si>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</si>
  <si>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</si>
  <si>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</si>
  <si>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</si>
  <si>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</si>
  <si>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</si>
  <si>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</si>
  <si>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</si>
  <si>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</si>
  <si>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</si>
  <si>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</si>
  <si>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</si>
  <si>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</si>
  <si>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</si>
  <si>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</si>
  <si>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</si>
  <si>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</si>
  <si>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</si>
  <si>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</si>
  <si>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</si>
  <si>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</si>
  <si>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</si>
  <si>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</si>
  <si>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</si>
  <si>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</si>
  <si>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</si>
  <si>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</si>
  <si>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</si>
  <si>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</si>
  <si>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</si>
  <si>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</si>
  <si>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</si>
  <si>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</si>
  <si>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</si>
  <si>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</si>
  <si>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</si>
  <si>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</si>
  <si>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</si>
  <si>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</si>
  <si>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</si>
  <si>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Germany</t>
  </si>
  <si>
    <t>BaFin</t>
  </si>
  <si>
    <r>
      <rPr>
        <sz val="10"/>
        <rFont val="Verdana"/>
        <family val="2"/>
      </rPr>
      <t xml:space="preserve">Part 2 chapter 1 division 2 and division 4 subdivision 2 of the </t>
    </r>
    <r>
      <rPr>
        <u val="single"/>
        <sz val="10"/>
        <color indexed="12"/>
        <rFont val="Verdana"/>
        <family val="2"/>
      </rPr>
      <t>Act on the Supervision of Insurance Undertakings (Versicherungsaufsichtsgesetz - VAG)</t>
    </r>
  </si>
  <si>
    <t>Part 2 chapter 1 division 4 subdivision 2 VAG</t>
  </si>
  <si>
    <t>Part 2 chapter 1 division 4 subdivision 2 VAG;
Part 2 chapter 1 division 3 VAG</t>
  </si>
  <si>
    <t>Part 2 chapter 1 division 4 subdivision 2 VAG
Part 2 chapter 1 division 3 VAG; 
Part 2 chapter 2 division 2 subdivision 3 VAG</t>
  </si>
  <si>
    <t>Part 2 chapter 1 division 4 subdivision 2 VAG;
Part 2 chapter 1 division 3 VAG;
section 168 VAG</t>
  </si>
  <si>
    <t>Part 2 chapter 1 division 4 subdivision 2 VAG;
Part 2 chapter 2 division 1 VAG</t>
  </si>
  <si>
    <t>Part 2 chapter 1 division 4 subdivision 2 VAG;
Part 2 chapter 2 division 2 subdivision 1 VAG</t>
  </si>
  <si>
    <t>Part 2 chapter 1 division 4 subdivision 2 VAG;
Part 2 chapter 2 division 2 subdivision 2 VAG;
Part 2 chapter 2 division 2 subdivision 3 VAG</t>
  </si>
  <si>
    <t>Part 2 chapter 1 division 4 subdivision 2 VAG;
section 277 VAG;
section 246 VAG</t>
  </si>
  <si>
    <t>Part 2 chapter 1 division 4 subdivision 2 VAG;
section 277 VAG;
Part 4 chapter 2 division 1 VAG</t>
  </si>
  <si>
    <t>Part 2 chapter 1 division 4 subdivision 3 VAG</t>
  </si>
  <si>
    <t>Part 2 chapter 1 division 3 VAG;
Part 2 chapter 1 division 4 subdivision 3 VAG</t>
  </si>
  <si>
    <t>Part 2 chapter 1 division 3 VAG;
part 2 chapter 2 division 2 subdivison 2 VAG;
section 274 VAG</t>
  </si>
  <si>
    <t>Part 2 chapter 1 division 4 subdivison 3 VAG;
part 2 chapter 2 division 1 VAG</t>
  </si>
  <si>
    <t>Part 2 chapter 1 division 4 subdivison 3 VAG</t>
  </si>
  <si>
    <t>Part 2 chapter 1 division 4 subdivison 3 VAG;
part 2 chapter 2 division 2 subdivison 1 VAG</t>
  </si>
  <si>
    <t>Part 2 chapter 1 division 4 subdivison 3 VAG;
part 2 chapter 2 division 2 subdivison 2 VAG</t>
  </si>
  <si>
    <t>Section 305 VAG</t>
  </si>
  <si>
    <t>Section 305 VAG; 
Section 274 VAG</t>
  </si>
  <si>
    <t>Section 305 VAG; 
Section 273 VAG</t>
  </si>
  <si>
    <t>Part 2 chapter 2 division 1 VAG</t>
  </si>
  <si>
    <t>Part 2 chapter 1 division 3 VAG</t>
  </si>
  <si>
    <t>Part 2 chapter 1 division 4 subdivison 2 VAG</t>
  </si>
  <si>
    <t>Section 39  VAG</t>
  </si>
  <si>
    <t>Section 344 VAG</t>
  </si>
  <si>
    <t>Section 39 VAG; 
Part 2 chapter 1 division 4 subdivison 3 VAG</t>
  </si>
  <si>
    <t xml:space="preserve">The current Act on the Supervision of Insurance Undertakings (VAG) does not cover reporting of pre-defined events, however a change in legislation is envisaged to cover this. </t>
  </si>
  <si>
    <t xml:space="preserve">Compliance is based on the assumptions that the validation rules will be implemted into the Solvency II XBRL taxonomy issued by EIOPA.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</si>
</sst>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59" fillId="33" borderId="13" xfId="53" applyFont="1" applyFill="1" applyBorder="1" applyAlignment="1" applyProtection="1">
      <alignment horizontal="center" vertical="center" wrapText="1"/>
      <protection locked="0"/>
    </xf>
    <xf numFmtId="0" fontId="3" fillId="36" borderId="10"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8" borderId="0" xfId="57" applyFont="1" applyFill="1" applyBorder="1" applyAlignment="1">
      <alignment horizontal="left" vertical="top" wrapText="1"/>
      <protection/>
    </xf>
    <xf numFmtId="0" fontId="13" fillId="38"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6"/>
      <c r="D9" s="3"/>
    </row>
    <row r="10" spans="1:4" ht="18" customHeight="1">
      <c r="A10" s="57" t="s">
        <v>66</v>
      </c>
      <c r="B10" s="58"/>
      <c r="C10" s="15"/>
      <c r="D10" s="3"/>
    </row>
    <row r="11" spans="1:4" ht="12.75">
      <c r="A11" s="53" t="s">
        <v>5</v>
      </c>
      <c r="B11" s="54"/>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3" t="s">
        <v>6</v>
      </c>
      <c r="B17" s="54"/>
      <c r="C17" s="9"/>
      <c r="D17" s="12"/>
    </row>
    <row r="18" spans="1:4" ht="18" customHeight="1">
      <c r="A18" s="55" t="s">
        <v>72</v>
      </c>
      <c r="B18" s="56"/>
      <c r="C18" s="9"/>
      <c r="D18" s="12"/>
    </row>
    <row r="19" spans="1:4" ht="18">
      <c r="A19" s="53" t="s">
        <v>73</v>
      </c>
      <c r="B19" s="54"/>
      <c r="C19" s="10"/>
      <c r="D19" s="12"/>
    </row>
    <row r="20" spans="1:4" ht="15" customHeight="1">
      <c r="A20" s="21"/>
      <c r="B20" s="24" t="s">
        <v>74</v>
      </c>
      <c r="C20" s="2"/>
      <c r="D20" s="3"/>
    </row>
    <row r="21" spans="1:4" ht="24.75" customHeight="1">
      <c r="A21" s="22"/>
      <c r="B21" s="25" t="s">
        <v>18</v>
      </c>
      <c r="C21" s="15"/>
      <c r="D21" s="3"/>
    </row>
    <row r="22" spans="1:4" ht="24" customHeight="1">
      <c r="A22" s="61" t="s">
        <v>75</v>
      </c>
      <c r="B22" s="62"/>
      <c r="C22" s="13"/>
      <c r="D22" s="8"/>
    </row>
    <row r="23" spans="1:4" ht="12.75">
      <c r="A23" s="63" t="s">
        <v>76</v>
      </c>
      <c r="B23" s="64"/>
      <c r="C23" s="14"/>
      <c r="D23" s="3"/>
    </row>
    <row r="24" spans="1:4" ht="12.75" customHeight="1">
      <c r="A24" s="65" t="s">
        <v>10</v>
      </c>
      <c r="B24" s="66"/>
      <c r="C24" s="17"/>
      <c r="D24" s="3"/>
    </row>
    <row r="25" spans="1:4" ht="12.75">
      <c r="A25" s="45" t="s">
        <v>20</v>
      </c>
      <c r="B25" s="46"/>
      <c r="C25" s="14"/>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I38" sqref="I38"/>
    </sheetView>
  </sheetViews>
  <sheetFormatPr defaultColWidth="9.140625" defaultRowHeight="12.75"/>
  <cols>
    <col min="1" max="1" width="61.140625" style="1" customWidth="1"/>
    <col min="2" max="2" width="28.421875" style="1" customWidth="1"/>
    <col min="3" max="3" width="31.85156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6" t="s">
        <v>16</v>
      </c>
      <c r="B2" s="70" t="s">
        <v>77</v>
      </c>
      <c r="C2" s="71"/>
      <c r="D2" s="71"/>
      <c r="E2" s="72"/>
      <c r="F2" s="1"/>
    </row>
    <row r="3" spans="1:6" ht="15.75" thickBot="1">
      <c r="A3" s="26" t="s">
        <v>17</v>
      </c>
      <c r="B3" s="70" t="s">
        <v>78</v>
      </c>
      <c r="C3" s="71"/>
      <c r="D3" s="71"/>
      <c r="E3" s="72"/>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3" t="s">
        <v>27</v>
      </c>
      <c r="B5" s="31" t="s">
        <v>4</v>
      </c>
      <c r="C5" s="39" t="s">
        <v>79</v>
      </c>
      <c r="D5" s="39"/>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4" t="s">
        <v>28</v>
      </c>
      <c r="B6" s="31" t="s">
        <v>4</v>
      </c>
      <c r="C6" s="27" t="s">
        <v>80</v>
      </c>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4" t="s">
        <v>29</v>
      </c>
      <c r="B7" s="31" t="s">
        <v>4</v>
      </c>
      <c r="C7" s="27" t="s">
        <v>81</v>
      </c>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4" t="s">
        <v>30</v>
      </c>
      <c r="B8" s="31" t="s">
        <v>4</v>
      </c>
      <c r="C8" s="27" t="s">
        <v>82</v>
      </c>
      <c r="D8" s="27"/>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4" t="s">
        <v>31</v>
      </c>
      <c r="B9" s="31" t="s">
        <v>4</v>
      </c>
      <c r="C9" s="27" t="s">
        <v>83</v>
      </c>
      <c r="D9" s="27"/>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4" t="s">
        <v>32</v>
      </c>
      <c r="B10" s="31" t="s">
        <v>4</v>
      </c>
      <c r="C10" s="27" t="s">
        <v>84</v>
      </c>
      <c r="D10" s="27"/>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4" t="s">
        <v>33</v>
      </c>
      <c r="B11" s="31" t="s">
        <v>4</v>
      </c>
      <c r="C11" s="27" t="s">
        <v>84</v>
      </c>
      <c r="D11" s="19"/>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4" t="s">
        <v>34</v>
      </c>
      <c r="B12" s="31" t="s">
        <v>4</v>
      </c>
      <c r="C12" s="27" t="s">
        <v>84</v>
      </c>
      <c r="D12" s="19"/>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4" t="s">
        <v>35</v>
      </c>
      <c r="B13" s="31" t="s">
        <v>4</v>
      </c>
      <c r="C13" s="27" t="s">
        <v>84</v>
      </c>
      <c r="D13" s="19"/>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4" t="s">
        <v>36</v>
      </c>
      <c r="B14" s="31" t="s">
        <v>4</v>
      </c>
      <c r="C14" s="27" t="s">
        <v>84</v>
      </c>
      <c r="D14" s="19"/>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c r="A15" s="34" t="s">
        <v>37</v>
      </c>
      <c r="B15" s="31" t="s">
        <v>4</v>
      </c>
      <c r="C15" s="27" t="s">
        <v>80</v>
      </c>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51">
      <c r="A16" s="34" t="s">
        <v>38</v>
      </c>
      <c r="B16" s="31" t="s">
        <v>4</v>
      </c>
      <c r="C16" s="27" t="s">
        <v>85</v>
      </c>
      <c r="D16" s="27"/>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76.5">
      <c r="A17" s="34" t="s">
        <v>39</v>
      </c>
      <c r="B17" s="31" t="s">
        <v>4</v>
      </c>
      <c r="C17" s="27" t="s">
        <v>86</v>
      </c>
      <c r="D17" s="27"/>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51">
      <c r="A18" s="34" t="s">
        <v>65</v>
      </c>
      <c r="B18" s="31" t="s">
        <v>4</v>
      </c>
      <c r="C18" s="27" t="s">
        <v>87</v>
      </c>
      <c r="D18" s="27"/>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51">
      <c r="A19" s="34" t="s">
        <v>40</v>
      </c>
      <c r="B19" s="31" t="s">
        <v>4</v>
      </c>
      <c r="C19" s="27" t="s">
        <v>88</v>
      </c>
      <c r="D19" s="27"/>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5.5">
      <c r="A20" s="34" t="s">
        <v>41</v>
      </c>
      <c r="B20" s="31" t="s">
        <v>4</v>
      </c>
      <c r="C20" s="27" t="s">
        <v>89</v>
      </c>
      <c r="D20" s="27"/>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5.5">
      <c r="A21" s="34" t="s">
        <v>42</v>
      </c>
      <c r="B21" s="31" t="s">
        <v>4</v>
      </c>
      <c r="C21" s="27" t="s">
        <v>89</v>
      </c>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51">
      <c r="A22" s="34" t="s">
        <v>43</v>
      </c>
      <c r="B22" s="31" t="s">
        <v>4</v>
      </c>
      <c r="C22" s="27" t="s">
        <v>90</v>
      </c>
      <c r="D22" s="27"/>
      <c r="E22" s="37"/>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51">
      <c r="A23" s="34" t="s">
        <v>44</v>
      </c>
      <c r="B23" s="31" t="s">
        <v>4</v>
      </c>
      <c r="C23" s="27" t="s">
        <v>90</v>
      </c>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3.75">
      <c r="A24" s="34" t="s">
        <v>45</v>
      </c>
      <c r="B24" s="31" t="s">
        <v>4</v>
      </c>
      <c r="C24" s="27" t="s">
        <v>91</v>
      </c>
      <c r="D24" s="27"/>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4" t="s">
        <v>46</v>
      </c>
      <c r="B25" s="31" t="s">
        <v>4</v>
      </c>
      <c r="C25" s="27" t="s">
        <v>92</v>
      </c>
      <c r="D25" s="27"/>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4" t="s">
        <v>47</v>
      </c>
      <c r="B26" s="31" t="s">
        <v>4</v>
      </c>
      <c r="C26" s="27" t="s">
        <v>92</v>
      </c>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5.5">
      <c r="A27" s="34" t="s">
        <v>48</v>
      </c>
      <c r="B27" s="31" t="s">
        <v>4</v>
      </c>
      <c r="C27" s="27" t="s">
        <v>93</v>
      </c>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51">
      <c r="A28" s="34" t="s">
        <v>49</v>
      </c>
      <c r="B28" s="31" t="s">
        <v>4</v>
      </c>
      <c r="C28" s="27" t="s">
        <v>94</v>
      </c>
      <c r="D28" s="27"/>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51">
      <c r="A29" s="34" t="s">
        <v>50</v>
      </c>
      <c r="B29" s="31" t="s">
        <v>4</v>
      </c>
      <c r="C29" s="27" t="s">
        <v>95</v>
      </c>
      <c r="D29" s="20"/>
      <c r="E29" s="37"/>
      <c r="F29" s="3"/>
      <c r="G29" s="2"/>
      <c r="H29" s="2"/>
      <c r="I29" s="2"/>
      <c r="J29" s="2"/>
    </row>
    <row r="30" spans="1:10" ht="12.75">
      <c r="A30" s="34" t="s">
        <v>51</v>
      </c>
      <c r="B30" s="31" t="s">
        <v>4</v>
      </c>
      <c r="C30" s="20" t="s">
        <v>96</v>
      </c>
      <c r="D30" s="20"/>
      <c r="E30" s="37"/>
      <c r="F30" s="2"/>
      <c r="G30" s="2"/>
      <c r="H30" s="2"/>
      <c r="I30" s="2"/>
      <c r="J30" s="2"/>
    </row>
    <row r="31" spans="1:6" ht="25.5">
      <c r="A31" s="34" t="s">
        <v>52</v>
      </c>
      <c r="B31" s="31" t="s">
        <v>4</v>
      </c>
      <c r="C31" s="40" t="s">
        <v>97</v>
      </c>
      <c r="D31" s="20"/>
      <c r="E31" s="37"/>
      <c r="F31" s="3"/>
    </row>
    <row r="32" spans="1:6" ht="25.5">
      <c r="A32" s="34" t="s">
        <v>53</v>
      </c>
      <c r="B32" s="31" t="s">
        <v>4</v>
      </c>
      <c r="C32" s="40" t="s">
        <v>98</v>
      </c>
      <c r="D32" s="20"/>
      <c r="E32" s="37"/>
      <c r="F32" s="3"/>
    </row>
    <row r="33" spans="1:6" ht="12.75">
      <c r="A33" s="34" t="s">
        <v>54</v>
      </c>
      <c r="B33" s="31" t="s">
        <v>4</v>
      </c>
      <c r="C33" s="27" t="s">
        <v>99</v>
      </c>
      <c r="D33" s="27"/>
      <c r="E33" s="37"/>
      <c r="F33" s="3"/>
    </row>
    <row r="34" spans="1:6" ht="89.25">
      <c r="A34" s="34" t="s">
        <v>55</v>
      </c>
      <c r="B34" s="31" t="s">
        <v>5</v>
      </c>
      <c r="C34" s="20"/>
      <c r="D34" s="20"/>
      <c r="E34" s="37" t="s">
        <v>105</v>
      </c>
      <c r="F34" s="3"/>
    </row>
    <row r="35" spans="1:6" ht="12.75">
      <c r="A35" s="34" t="s">
        <v>56</v>
      </c>
      <c r="B35" s="31" t="s">
        <v>4</v>
      </c>
      <c r="C35" s="27" t="s">
        <v>100</v>
      </c>
      <c r="D35" s="27"/>
      <c r="E35" s="41"/>
      <c r="F35" s="3"/>
    </row>
    <row r="36" spans="1:6" ht="25.5">
      <c r="A36" s="34" t="s">
        <v>57</v>
      </c>
      <c r="B36" s="31" t="s">
        <v>4</v>
      </c>
      <c r="C36" s="27" t="s">
        <v>101</v>
      </c>
      <c r="D36" s="27"/>
      <c r="E36" s="37"/>
      <c r="F36" s="3"/>
    </row>
    <row r="37" spans="1:6" ht="12.75">
      <c r="A37" s="34" t="s">
        <v>58</v>
      </c>
      <c r="B37" s="31" t="s">
        <v>4</v>
      </c>
      <c r="C37" s="20" t="s">
        <v>102</v>
      </c>
      <c r="D37" s="20"/>
      <c r="E37" s="37"/>
      <c r="F37" s="3"/>
    </row>
    <row r="38" spans="1:6" ht="63.75">
      <c r="A38" s="34" t="s">
        <v>59</v>
      </c>
      <c r="B38" s="31" t="s">
        <v>4</v>
      </c>
      <c r="C38" s="20" t="s">
        <v>102</v>
      </c>
      <c r="D38" s="20"/>
      <c r="E38" s="37" t="s">
        <v>106</v>
      </c>
      <c r="F38" s="3"/>
    </row>
    <row r="39" spans="1:6" ht="25.5">
      <c r="A39" s="34" t="s">
        <v>60</v>
      </c>
      <c r="B39" s="31" t="s">
        <v>4</v>
      </c>
      <c r="C39" s="27" t="s">
        <v>93</v>
      </c>
      <c r="D39" s="27"/>
      <c r="E39" s="37"/>
      <c r="F39" s="3"/>
    </row>
    <row r="40" spans="1:6" ht="12.75">
      <c r="A40" s="34" t="s">
        <v>61</v>
      </c>
      <c r="B40" s="31" t="s">
        <v>4</v>
      </c>
      <c r="C40" s="27" t="s">
        <v>100</v>
      </c>
      <c r="D40" s="27"/>
      <c r="E40" s="37"/>
      <c r="F40" s="3"/>
    </row>
    <row r="41" spans="1:6" ht="22.5">
      <c r="A41" s="34" t="s">
        <v>62</v>
      </c>
      <c r="B41" s="31" t="s">
        <v>4</v>
      </c>
      <c r="C41" s="27" t="s">
        <v>100</v>
      </c>
      <c r="D41" s="20"/>
      <c r="E41" s="41"/>
      <c r="F41" s="3"/>
    </row>
    <row r="42" spans="1:6" ht="12.75">
      <c r="A42" s="34" t="s">
        <v>63</v>
      </c>
      <c r="B42" s="31" t="s">
        <v>4</v>
      </c>
      <c r="C42" s="20" t="s">
        <v>103</v>
      </c>
      <c r="D42" s="20"/>
      <c r="E42" s="37"/>
      <c r="F42" s="3"/>
    </row>
    <row r="43" spans="1:6" ht="39" thickBot="1">
      <c r="A43" s="35" t="s">
        <v>64</v>
      </c>
      <c r="B43" s="31" t="s">
        <v>4</v>
      </c>
      <c r="C43" s="38" t="s">
        <v>104</v>
      </c>
      <c r="D43" s="38"/>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0"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2015-10-20T07:28:48Z</cp:lastPrinted>
  <dcterms:created xsi:type="dcterms:W3CDTF">2008-12-15T11:05:05Z</dcterms:created>
  <dcterms:modified xsi:type="dcterms:W3CDTF">2015-11-16T15:17:09Z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164025839</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